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00" firstSheet="16" activeTab="19"/>
  </bookViews>
  <sheets>
    <sheet name="Chemistry 21-22 1.1.1." sheetId="1" r:id="rId1"/>
    <sheet name="Education 21-22 1.1.1" sheetId="2" r:id="rId2"/>
    <sheet name="Bengali 21-22  1.1.1" sheetId="3" r:id="rId3"/>
    <sheet name="Biochemistry 21-22 1.1.1." sheetId="4" r:id="rId4"/>
    <sheet name="Commerce" sheetId="5" r:id="rId5"/>
    <sheet name="English 21-22" sheetId="6" r:id="rId6"/>
    <sheet name="Geography 21-22" sheetId="7" r:id="rId7"/>
    <sheet name="Hindi 21-22" sheetId="8" r:id="rId8"/>
    <sheet name="History 21-22" sheetId="9" r:id="rId9"/>
    <sheet name="Journalism Mass com 21-22" sheetId="11" r:id="rId10"/>
    <sheet name="Philosphy 21-22" sheetId="12" r:id="rId11"/>
    <sheet name="Physics 21-22" sheetId="13" r:id="rId12"/>
    <sheet name="Pol sc-21-22" sheetId="14" r:id="rId13"/>
    <sheet name="Psychology 21-22" sheetId="15" r:id="rId14"/>
    <sheet name="Rural Studies 21-22" sheetId="16" r:id="rId15"/>
    <sheet name="Sanskrit 21-22" sheetId="17" r:id="rId16"/>
    <sheet name="Urdu 21-22" sheetId="18" r:id="rId17"/>
    <sheet name="Sociology 21-22" sheetId="19" r:id="rId18"/>
    <sheet name="Microbiology 21-22" sheetId="20" r:id="rId19"/>
    <sheet name="Electronics 21-22" sheetId="23"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<sst xmlns="http://schemas.openxmlformats.org/spreadsheetml/2006/main" count="1481" uniqueCount="889">
  <si>
    <t>1.1.1  Curricula developed and implemented having relevance to the local, national, regional and global developmental needs</t>
  </si>
  <si>
    <t xml:space="preserve">Department </t>
  </si>
  <si>
    <t xml:space="preserve">Programme Name </t>
  </si>
  <si>
    <t>Course Name</t>
  </si>
  <si>
    <t>Course Code</t>
  </si>
  <si>
    <t>Year of Implementation</t>
  </si>
  <si>
    <t>Briefly describe Programme Outcomes (POs), Programme Specific Outcomes (PSOs) and Course Outcomes (COs)</t>
  </si>
  <si>
    <t>Link to the relevant document</t>
  </si>
  <si>
    <t>Chemistry</t>
  </si>
  <si>
    <t>M.Sc.(Chemistry)</t>
  </si>
  <si>
    <t>Inorganic Chemistry-I</t>
  </si>
  <si>
    <t>CEMPCOR01T</t>
  </si>
  <si>
    <t xml:space="preserve">The postgraduate programme in chemistry will prepare students for careers as professionals in the field of chemistry and the chemical industry. Students graduating with M.Sc. in chemistry will have an understanding of the fundamentals of chemistry in areas of Inorganic &amp; Analytical, Organic and Physical Chemistry. They should be able to extend their knowledge in areas of current chemical and scientific theories and research. The course will equip the students for doctoral research in chemistry, spectroscopy, biological chemistry and related fields, and will prepare them to become successful in the role of a scientist/or teacher. </t>
  </si>
  <si>
    <t>https://wbsu.ac.in/web/wp-content/uploads/2020/08/chemistry-2019.pdf</t>
  </si>
  <si>
    <t xml:space="preserve">Theory (Organic) </t>
  </si>
  <si>
    <t>CEMPCOR02T</t>
  </si>
  <si>
    <t xml:space="preserve">Theory (Physical) </t>
  </si>
  <si>
    <t xml:space="preserve">CEMPCOR03T </t>
  </si>
  <si>
    <t>Practical (Inorganic + Physical)</t>
  </si>
  <si>
    <t xml:space="preserve">CEMPCOR04P </t>
  </si>
  <si>
    <t>Practical (Organic)</t>
  </si>
  <si>
    <t>CEMPCOR05P</t>
  </si>
  <si>
    <t>Computer Language</t>
  </si>
  <si>
    <t>CEMPAEC01M</t>
  </si>
  <si>
    <t>Theory (Inorganic)</t>
  </si>
  <si>
    <t>CEMPCOR06T</t>
  </si>
  <si>
    <t>CEMPCOR07T</t>
  </si>
  <si>
    <t>Theory (Physical)</t>
  </si>
  <si>
    <t xml:space="preserve">CEMPCOR08T </t>
  </si>
  <si>
    <t>Practical (Inorganic)</t>
  </si>
  <si>
    <t xml:space="preserve">CEMPCOR09P </t>
  </si>
  <si>
    <t>Practical (Organic + Physical)</t>
  </si>
  <si>
    <t xml:space="preserve">CEMPCOR10P </t>
  </si>
  <si>
    <t>Chemical &amp; Spectral Analysis</t>
  </si>
  <si>
    <t xml:space="preserve">CEMPSEC01M </t>
  </si>
  <si>
    <t xml:space="preserve">Theory (Inorganic) </t>
  </si>
  <si>
    <t>CEMPCOR11T</t>
  </si>
  <si>
    <t xml:space="preserve">CEMPCOR12T </t>
  </si>
  <si>
    <t xml:space="preserve">CEMPCOR13T </t>
  </si>
  <si>
    <t>Practical (Physical)</t>
  </si>
  <si>
    <t>CEMPCOR14P</t>
  </si>
  <si>
    <t>Theory (Spectroscopy/Analytical chemistry)</t>
  </si>
  <si>
    <t>CEMPDSE01T</t>
  </si>
  <si>
    <t>Generic elective paper for other depts</t>
  </si>
  <si>
    <t>CEMPGEC01T</t>
  </si>
  <si>
    <t>Theory (Inorganic) &amp; Lab Quiz</t>
  </si>
  <si>
    <t>CEMPCOR15T</t>
  </si>
  <si>
    <t>Theory (Organic) &amp; Lab Quiz</t>
  </si>
  <si>
    <t>CEMPCOR16T</t>
  </si>
  <si>
    <t>Theory (Physical) &amp; Computer lab</t>
  </si>
  <si>
    <t>CEMPCOR17T</t>
  </si>
  <si>
    <t>Theory (Inorganic/Organic/Physical)</t>
  </si>
  <si>
    <t>CEMPDSE02T</t>
  </si>
  <si>
    <t>Research project</t>
  </si>
  <si>
    <t>CEMPCOR18M</t>
  </si>
  <si>
    <t>1.1.1  Curricula developed and implemented having relevance to the local, national, regional and global developmental needs EDCN (2021-2022)</t>
  </si>
  <si>
    <t>Briefly describe Programme Outcomes (POs), Programme Specific Outcomes (PSOs) and Course Outcomes (Cos)</t>
  </si>
  <si>
    <t>Education</t>
  </si>
  <si>
    <t>MA in Education</t>
  </si>
  <si>
    <t>Philosophical Foundations of Education</t>
  </si>
  <si>
    <t>EDCN- PG-1</t>
  </si>
  <si>
    <t>1) Recognize the importance and significance of Education, Philosophy and Educational Philosophy. 2) Understand the contributions of Indian &amp; Western Schools of Philosophy in Education. 3) Appreciate the contributions of Educational Thinkers.</t>
  </si>
  <si>
    <t>https://wbsu.ac.in/web/wp-content/uploads/2026/05/PG-SCBCS-Based-Syllabus-EDCN-2019.pdf</t>
  </si>
  <si>
    <t>Psychological Foundations of Education</t>
  </si>
  <si>
    <t>EDCN- PG-2</t>
  </si>
  <si>
    <t>1) Understand the concept and significance of schools of psychology. 2) Understand the various aspects of Growth and Development. 3) Understand the concept, nature of intelligence and creativity. 4) Understand the theories of intelligence and emotional intelligence. 5) Understand the concept, development, measurement, importance and theories of personality.</t>
  </si>
  <si>
    <t>Methodology of Educational Research</t>
  </si>
  <si>
    <t>EDCN- PG-3</t>
  </si>
  <si>
    <t>1) Comprehend the nature and process of understanding research in Education. 2) Understand various research designs in Education. 3)  Understand analysis of data and research report writing. 4) Plan and design Educational Research</t>
  </si>
  <si>
    <t>Contemporary Issues and Trends in Education</t>
  </si>
  <si>
    <t>EDCN- PG-8</t>
  </si>
  <si>
    <r>
      <rPr>
        <sz val="9"/>
        <color theme="1"/>
        <rFont val="Calibri"/>
        <charset val="134"/>
        <scheme val="minor"/>
      </rPr>
      <t>1) Acquaint with the meaning, nature and needs of reservation in Education. 2) Understand various issues in Education. 3) Recognize the trends in Education. 4) Understand the grow than development of education in free India.</t>
    </r>
    <r>
      <rPr>
        <sz val="11"/>
        <color theme="1"/>
        <rFont val="Calibri"/>
        <charset val="134"/>
        <scheme val="minor"/>
      </rPr>
      <t xml:space="preserve">
</t>
    </r>
  </si>
  <si>
    <t>ICT in Education</t>
  </si>
  <si>
    <t>EDCN- PG-9</t>
  </si>
  <si>
    <r>
      <rPr>
        <sz val="9"/>
        <color theme="1"/>
        <rFont val="Calibri"/>
        <charset val="134"/>
        <scheme val="minor"/>
      </rPr>
      <t xml:space="preserve">1) Familiarize with the basic ideas of computer and its functions &amp; importance in Education. 2) Operate MS Word and its different uses - Operate Excel and its Different Uses &amp; Operate PPT and its Different Uses </t>
    </r>
    <r>
      <rPr>
        <sz val="11"/>
        <color theme="1"/>
        <rFont val="Calibri"/>
        <charset val="134"/>
        <scheme val="minor"/>
      </rPr>
      <t xml:space="preserve">
</t>
    </r>
  </si>
  <si>
    <t>Communicative English</t>
  </si>
  <si>
    <t>EDCN -AECC</t>
  </si>
  <si>
    <r>
      <rPr>
        <sz val="9"/>
        <color theme="1"/>
        <rFont val="Calibri"/>
        <charset val="134"/>
        <scheme val="minor"/>
      </rPr>
      <t>1) Understand different types of nonverbal and oral communication and their uses in various educational sectors. 2) Acquaint with different types of writing capabilities. 3) Develop communication skill in different sectors of life.</t>
    </r>
    <r>
      <rPr>
        <sz val="11"/>
        <color theme="1"/>
        <rFont val="Calibri"/>
        <charset val="134"/>
        <scheme val="minor"/>
      </rPr>
      <t xml:space="preserve">
</t>
    </r>
  </si>
  <si>
    <t>Sociological Foundations of Education</t>
  </si>
  <si>
    <t>EDCN- PG-6</t>
  </si>
  <si>
    <r>
      <rPr>
        <sz val="9"/>
        <color theme="1"/>
        <rFont val="Calibri"/>
        <charset val="134"/>
        <scheme val="minor"/>
      </rPr>
      <t>1) Understand the relationship between Education and Sociology. 2) Understand the approaches to sociology of education and theories of social movements. 3) Understand culture, socialization and social process. 4) Recognize social change properly. 5) Analyze the causes and remedial measures of various social problems.</t>
    </r>
    <r>
      <rPr>
        <sz val="11"/>
        <color theme="1"/>
        <rFont val="Calibri"/>
        <charset val="134"/>
        <scheme val="minor"/>
      </rPr>
      <t xml:space="preserve">
</t>
    </r>
  </si>
  <si>
    <t>Pedagogical Studies</t>
  </si>
  <si>
    <t>EDCN- PG-7</t>
  </si>
  <si>
    <r>
      <rPr>
        <sz val="9"/>
        <color theme="1"/>
        <rFont val="Calibri"/>
        <charset val="134"/>
        <scheme val="minor"/>
      </rPr>
      <t>1) Understand concept, nature and importance of Pedagogy and Pedagogical analysis. 2) Understand the concept, nature and theories of Andragogy. 3) Familiarize with the assessment in Pedagogy of Education. 4) Familiarize with the assessment in Andragogy of Education</t>
    </r>
    <r>
      <rPr>
        <sz val="11"/>
        <color theme="1"/>
        <rFont val="Calibri"/>
        <charset val="134"/>
        <scheme val="minor"/>
      </rPr>
      <t xml:space="preserve">.
</t>
    </r>
  </si>
  <si>
    <t>Statistics in Education</t>
  </si>
  <si>
    <t>EDCN- PG-4</t>
  </si>
  <si>
    <t>1) Understand the basic concept and need of statistics in educational research. 2) Understand quantitative data analysis. 3) Acquaint with parametric and non-parametric inferential analysis. 4) Understand qualitative data analysis.</t>
  </si>
  <si>
    <t>Psychology of Learner &amp; Learning Process</t>
  </si>
  <si>
    <t>EDCN- PG-10</t>
  </si>
  <si>
    <t>1) Understand various theories of learning. 2) Acquaint with learning &amp; motivation. 3) Understand transfer of learning. 4) Acquaint with social learning</t>
  </si>
  <si>
    <t>Development of a Standardized Test</t>
  </si>
  <si>
    <t>EDCN- PG-16</t>
  </si>
  <si>
    <t>1) Understand how to develop a standardized achievement test. 2) Acquaint with the implications of standardized achievement test in education.</t>
  </si>
  <si>
    <t xml:space="preserve">Communication Skills </t>
  </si>
  <si>
    <t>EDCN-PG-11 (SEC)</t>
  </si>
  <si>
    <t>1) Understand how to develop reading skill. 2) Understand how to develop writing skill.</t>
  </si>
  <si>
    <t>Educational Technology</t>
  </si>
  <si>
    <t>EDCN- PG-12</t>
  </si>
  <si>
    <r>
      <rPr>
        <sz val="9"/>
        <color theme="1"/>
        <rFont val="Calibri"/>
        <charset val="134"/>
        <scheme val="minor"/>
      </rPr>
      <t xml:space="preserve">1) Develop the general ideas on Educational Technology. 2) Understand the meaning, nature &amp; importance of system approach and various applications of Computer in Education. 3) Acquaint with the emerging trends in e-learning. 4) Understand the uses of ICT in different sectors, advantages &amp;disadvantages of ICT. </t>
    </r>
    <r>
      <rPr>
        <sz val="11"/>
        <color theme="1"/>
        <rFont val="Calibri"/>
        <charset val="134"/>
        <scheme val="minor"/>
      </rPr>
      <t xml:space="preserve">
</t>
    </r>
  </si>
  <si>
    <t>Educational Management</t>
  </si>
  <si>
    <t>EDCN- PG-13</t>
  </si>
  <si>
    <t>1) Understand the functions &amp; importance of management, administration and Educational management. 2) Acquaint with the concept of leadership in the field of Education. 3) Understand quality management in Education. 4) Develop the ideas regarding the changes in management.</t>
  </si>
  <si>
    <t>Value &amp; Peace Education</t>
  </si>
  <si>
    <t>EDCN- PG-14</t>
  </si>
  <si>
    <t>1) Develop the concept, need and importance of Value and Peace Education. 2) Acquaint with the nature &amp; concept of value Education. 3) Acquaint with the nature &amp; concept of Peace Education. 4) Understand the approaches to Education in value and peace.</t>
  </si>
  <si>
    <t>DSE-Guidance &amp; Counselling</t>
  </si>
  <si>
    <t>EDCN- PG-15</t>
  </si>
  <si>
    <t>1) Understand the nature , principles, need and types of guidance. 2) Understand the nature, principles, need and types of counseling. 3) Develop the various guidance programme in different levels. 4) Acquaint with stress and stress management.</t>
  </si>
  <si>
    <t>DSE-Economics of Education</t>
  </si>
  <si>
    <t>1) Acquaint with Economics, Education and Economics of Education. 2) Understand Cost benefit &amp;Cost-Effective Analysis. 3) Understand Education and Man Power Planning. 4) Develop the concept and idea of Educational finance.</t>
  </si>
  <si>
    <t>Fundamentals of Education</t>
  </si>
  <si>
    <t>EDCN-PG-(GEC-2)</t>
  </si>
  <si>
    <t>1) Develop the concept, nature, scope, aims and factors of Education. 2) Understand the various forms of Education. 3) Acquaint with the recent trends in Education. 4) Acquaint with the contributions of modern great educators.</t>
  </si>
  <si>
    <t>Curriculum Studies</t>
  </si>
  <si>
    <t>EDCN- PG-17</t>
  </si>
  <si>
    <t>1) Acquaint with the concept, development &amp; bases of curriculum. 2) Develop the idea on various models of curriculum design. 3) Understand the concept, nature &amp; importance of curriculum evaluation. 4) Understand the concept, need, factors &amp; approaches of curriculum change.</t>
  </si>
  <si>
    <t>Education of Children with Special Needs</t>
  </si>
  <si>
    <t>EDCN- PG-18</t>
  </si>
  <si>
    <t>1) Develop the concept, evolution, scope of Inclusive Education and Education of Children with Diverse Needs. 2) Understand the types, causes &amp; prevention of Diverse learners. 3) Understand the planning and management of diverse learners. 4) Acquaint with the barriers and facilitators in Inclusive Education.</t>
  </si>
  <si>
    <t>DSE-Teacher Education</t>
  </si>
  <si>
    <t>EDCN- PG-19</t>
  </si>
  <si>
    <t>1) Develop the concept, nature, types, approaches of Teacher Education. 2) Understand the concept, scope, organization &amp; agencies of in-service teacher education. 3) Acquaint with the concept of professionalism in education. 4) Acquaint with the modern trends in Teacher Education.</t>
  </si>
  <si>
    <t>DSE-Policy &amp; Planning in Education</t>
  </si>
  <si>
    <t>1) Develop the concept, nature, need &amp; determinants of Educational Policy. 2) Acquaint with the various national commissions and policies on Education in India. 3) Develop the concept of Educational Planning. 4) Understand the policy formulation and its importance.</t>
  </si>
  <si>
    <t>Review of Related Literature</t>
  </si>
  <si>
    <t>EDCN- PG-20</t>
  </si>
  <si>
    <t>1) Learn the scientific method of conducting Review of Related Literature. 2) Develop the appraisal report on Review of Related Studies on a given topic. 3) Find out the knowledge gap for conducting scientific study. 4) Present the Statement of the problem of study.</t>
  </si>
  <si>
    <t>Dissertation/Project</t>
  </si>
  <si>
    <t>EDCN- PG-21</t>
  </si>
  <si>
    <t>1) Learn how to collect data. 2) Learn how to analyze the data. 3) Develop the art of writing project report. 4) Understand the process of presentation and defense of project.</t>
  </si>
  <si>
    <t>BENGALI</t>
  </si>
  <si>
    <t xml:space="preserve">M.A. IN BENGALI </t>
  </si>
  <si>
    <t>PRACHIN O MADHYAJUGER BANGLA SAHITYER ITIHAS PATH</t>
  </si>
  <si>
    <t>BNGPCOR01T</t>
  </si>
  <si>
    <t>History of Ancient and Medieval Bengali Literature
​Outcome: Students will gain a comprehensive understanding of the social, political, religious, and educational landscape of the ancient and medieval periods. By studying Sanskrit, Prakrit, and Apabhramsa literature alongside Charyapada, Srikrishnakirtan, and Mangalkavya, students can realize the mindset of the poets, the linguistic evolution, and the socio-economic context of those eras.</t>
  </si>
  <si>
    <t>https://drive.google.com/file/d/1Vq5iFbJTtQ0CvpJrPhdpwOc-Vb9xmcpF/view?usp=drive_link</t>
  </si>
  <si>
    <t>ADHUNIK BANGLA SAHITYER ITIHAS PATH</t>
  </si>
  <si>
    <t>BNGPCOR2T</t>
  </si>
  <si>
    <t>History of Modern Bengali Literature
​Outcome: This course aims to provide a clear concept of modern Bengali literature. Students will be introduced to the evolution of prose, periodicals, poetry, drama, and fiction (novels and short stories). It focuses on making students aware of the changing trends and nature of modern literary genres to prepare them for career-oriented academic pursuits.</t>
  </si>
  <si>
    <t>BHASATATTBA PATH</t>
  </si>
  <si>
    <t>BNGPCOR3T</t>
  </si>
  <si>
    <t>This course provides a detailed idea of the origin and development of the Bengali language, tracing its path from Indo-European roots. Students will learn about the history of the language's formation, including phonology, morphology, semantics, and syntax. It also covers various dialects, their regional characteristics, and the evolution of the Bengali script.</t>
  </si>
  <si>
    <t xml:space="preserve">BHASABIGGAN : CROMOBIKASHER ITIHAS PATH </t>
  </si>
  <si>
    <t>BNGPCOR4T</t>
  </si>
  <si>
    <t>The primary goal is to clarify the history of linguistic thought. It is divided into Western and Eastern linguistic traditions. Students will study the contributions of significant linguists (such as Panini, Saussure, Chomsky, etc.) and the history of Bengali grammar, helping them understand how linguistic analysis has evolved over centuries.</t>
  </si>
  <si>
    <t>PRACHIN O MADHYAJUGER BANGLA SAHITYA PATH</t>
  </si>
  <si>
    <t>BNGPCOR5T</t>
  </si>
  <si>
    <t>Textual Study of Ancient and Medieval Bengali Literature
​Outcome: This course involves the in-depth study of three major texts: Charyapada, Srikrishnakirtan, and Sri Chaitanya Charitamrita. Students will learn about the religious philosophy of the Buddhist Sahajiya sect, the poetic skills and social reflection in Srikrishnakirtan, and the significance of the Chaitanya movement in the 16th century through rigorous textual analysis.</t>
  </si>
  <si>
    <t>ABILITY ENHANCEMENT CORE COURSE</t>
  </si>
  <si>
    <t>BNGPAEC01M</t>
  </si>
  <si>
    <t>This practical course is designed to increase the professional competency of students. By learning Bengali typing on computers, Bengali spelling rules, and proofreading, students will be better equipped for jobs in the publishing industry, editorial roles, and other research-oriented fields.</t>
  </si>
  <si>
    <t>UNISH SHATAKER BANGLA KABBYA O KABITA PATH</t>
  </si>
  <si>
    <t>BNGPCOR6T</t>
  </si>
  <si>
    <t>This course introduces students to representative works of 19th-century Bengali poetry. By studying Michael Madhusudan Dutt's epic Meghnad Badh Kavya, Biharilal Chakravarti's Sarada Mangal, and Rabindranath Tagore's Chitra, students will understand the transition from traditional to modern poetic forms and the emergence of lyricism in Bengali literature.</t>
  </si>
  <si>
    <t>BISH SHATAKER BANGLA KABBYA O KABITA PATH</t>
  </si>
  <si>
    <t>BNGPCOR7T</t>
  </si>
  <si>
    <t>The aim is to clarify students' understanding of Bengali poetry post-Tagore. By studying Kazi Nazrul Islam’s Sanchita, Jibanananda Das’s Banalata Sen, and works edited by Buddhadeb Basu, students will explore themes of rebellion, modern alienation, nature, and the influence of Western literary movements on Bengali modernism.</t>
  </si>
  <si>
    <t>BANGLA KATHA SAHITYA PATH : UNISH SHATAK</t>
  </si>
  <si>
    <t>BNGPCOR8T</t>
  </si>
  <si>
    <t>Students will explore the foundations of the Bengali novel and short story. The curriculum includes Bankim Chandra Chattopadhyay’s social novels and Saradindu Bandyopadhyay’s historical romances (Tungabhadra'r Teere), helping students grasp the evolution of narrative techniques and socio-political themes in the 19th century.</t>
  </si>
  <si>
    <t>BANGLA KATHA SAHITYA PATH : BISH SHATAK</t>
  </si>
  <si>
    <t>BNGPCOR9T</t>
  </si>
  <si>
    <t>This course focuses on the diverse trends of 20th-century fiction. Through Tarashankar Bandyopadhyay, Ashapurna Devi, and other contemporary writers, students will learn about regional consciousness, women’s empowerment, class struggles, and the impact of the World Wars and Partition on Bengali life and society.</t>
  </si>
  <si>
    <t xml:space="preserve">RABINDRA SAHITYA PATH </t>
  </si>
  <si>
    <t>BNGPCOR10T</t>
  </si>
  <si>
    <t>​Rabindranath Tagore o tar rochito sahitya Bangla sahityer obichidyo ongsho. Chhatro-chhatrider Rabindra-sahitya somporke gyan bridhi o Rabindranath-ke janar jonno bibhinno semester-e prithok prithok ekoke Rabindra-sahitya rakhar chesta kora hoyeche. Dwitiyo semester-er ponchom guchhe 'Rabindra-sahitya' name Rabindranather uponyas, natok o kobita pathyotalikabhukto kora hoyeche</t>
  </si>
  <si>
    <t>SKILL ENHANCEMENT COURSE</t>
  </si>
  <si>
    <t>BNGPSCR01M</t>
  </si>
  <si>
    <t>​Chhatro-chhatrider gobeshonar (research) kajer subidhar jonno, nijer lekha o grontho (book) prokashoner jonno proof sanshodhan (proofreading) shikkha kora ekanto joruri.</t>
  </si>
  <si>
    <t>SAHITYA TATTVA PATH</t>
  </si>
  <si>
    <t>BNGPCOR11T</t>
  </si>
  <si>
    <t>This course provides a comparative study of Eastern and Western poetics. Students will learn Indian theories like Alankara and Rasa, and Western concepts like Aristotle's Poetics and modern movements (Romanticism, Surrealism, Feminism). It enables students to apply critical theories to literary analysis.</t>
  </si>
  <si>
    <t>BANGLA NATAK PATH : UNISH SHATAK</t>
  </si>
  <si>
    <t>BNGPCOR12T</t>
  </si>
  <si>
    <t>Students will study the powerful tradition of Bengali drama. By analyzing plays like Neel Darpan and Tagore’s Visarjan, students gain insight into 19th-century social protests, the struggle against colonial oppression, and the development of dramatic craft.</t>
  </si>
  <si>
    <t>BANGLA NATAK PATH : BISH SHATAK</t>
  </si>
  <si>
    <t>BNGPCOR13T</t>
  </si>
  <si>
    <t>The goal is to introduce modern theatrical innovations. Through plays by Dwijendralal Ray, Badal Sircar (Evam Indrajit), and Shambhu Mitra, students will understand the evolution of historical drama, the "Third Theatre," and the use of mythological subversion in modern contexts.</t>
  </si>
  <si>
    <t xml:space="preserve">GENERIC ELECTIVE COURSE </t>
  </si>
  <si>
    <t>BNGPGEC01T</t>
  </si>
  <si>
    <t>his Generic Elective course is primarily intended for students whose major field of study is not Bengali. The curriculum is specifically designed for students from other disciplines who possess an interest in the study of Bengali language and literature</t>
  </si>
  <si>
    <t>BANGLA PRABANDHA SAHITYA PATH</t>
  </si>
  <si>
    <t>BNGPCOR14T</t>
  </si>
  <si>
    <t>The essays of the 19th and 20th centuries have been selected as the primary study material for the third group of the fourth semester.
​Bankimchandra Chattopadhyay (Lokrahasya): The text Lokrahasya by the "Emperor of Literature" Bankimchandra has been included to help students understand his unique linguistic style and philosophy of life.
​Swami Vivekananda (Prachya o Paschatya): Swami Vivekananda’s Prachya o Paschatya (The East and The West) is included to illustrate the trends of Bengali prose in the 20th century.
​Rabindranath Tagore (Bichitra Prabandha): Tagore’s Bichitra Prabandha has been selected with the intent of presenting his well-thought-out perspectives on various subjects to the students</t>
  </si>
  <si>
    <t xml:space="preserve">PRATIBESHI SAHITYA PATH </t>
  </si>
  <si>
    <t>BNGPCOR15T</t>
  </si>
  <si>
    <t>The study of Bengali language and literature is not confined only to West Bengal; it is also practiced in neighboring states. While great literature has been created by writers in those regions, it has often remained outside the curriculum of most universities in West Bengal. As a result, students of Bengali literature in West Bengal dents form a clear idea about the Bengali literature of neighboring regions and broadens the scope of their knowledge.</t>
  </si>
  <si>
    <t xml:space="preserve">GOBESANA PATRA RACHANA </t>
  </si>
  <si>
    <t>BNGPCOR16M</t>
  </si>
  <si>
    <t>The primary objective of this course is to prepare students for higher academic pursuits and professional research in the field of Bengali literature. This course introduces students to the fundamental principles of research methodology.</t>
  </si>
  <si>
    <t>BNGPDSE1T</t>
  </si>
  <si>
    <t>Understanding Origins: Students will gain a comprehensive understanding of early Bengali literature, starting from the influence of Jayadeva’s Gritagovindam on subsequent medieval poets and the development of the Radha-Krishna theme.
Historical &amp; Social Insights: Through Mukundaram Chakrabarty’s Chandimangal, students will learn about the history, geography, land settlements, and socio-economic conditions of 16th-century Bengal.
Biographical Literature: By studying Brindaban Das’s Chaitanya Bhagavata, students will explore the life of Sri Chaitanya Mahaprabhu and the evolution of biographical poetry in the Bengali language</t>
  </si>
  <si>
    <t>BNGPDSE2T</t>
  </si>
  <si>
    <t>​Lyrical Tradition: This course introduces the Vaishnava Padavali, helping students understand the spiritual and aesthetic dimensions of the divine love between Radha and Krishna as depicted by various poets.
​Secular Narratives: Through Maimansingha Gitika, students will learn about the folk traditions, secular love stories, and the struggles of common people against social and administrative oppression.
​Regional Cultural Impact: The inclusion of Bipradas Pipilai’s Manasamangal aims to educate students on the snake-deity cult (Manasa Puja) and its profound influence on the life and psyche of people in the South 24 Parganas region.</t>
  </si>
  <si>
    <t>BNGPDSE3T</t>
  </si>
  <si>
    <t>​Epic Adaptation: Students will examine Krittibas Ojha’s Ramayana to understand how the Sanskrit epic was adapted to reflect Bengali culture, values, and emotions.
​Subaltern Narratives: Study of Dharmamangal by Ghanaram Chakrabarty provides insights into the lives of the "Rarh" region’s common folk, their wars, and the heroism of the Dom community.
​Domestic Life &amp; Satire: Through Rameshwar Bhattacharya’s Shivayan, students will explore the humanized depiction of Lord Shiva, reflecting the realities of Bengali household life, agricultural struggles, and domestic conflicts</t>
  </si>
  <si>
    <t>BNGPDSE4T</t>
  </si>
  <si>
    <t>Sufi &amp; Islamic Influence: By studying Alaol’s Padmavati, students will learn about the fusion of Islamic and Sufi culture within Bengali literature and the contribution of the Arakan court.
Ethical &amp; Moral Values: Kashiram Das’s Mahabharata serves to educate students on the ethical teachings, family dynamics, and ancient Indian wisdom that have shaped the Bengali identity.
Transition to Modernity: Through Bharatchandra’s Annadamangal, students will witness the literary transition of the 18th century, focusing on the blend of realism, courtly wit, and the changing social landscape of Bengal</t>
  </si>
  <si>
    <t>BANGLA KATHA SAHITYA PATH</t>
  </si>
  <si>
    <t>Theoretical Foundation: Students will gain a deep understanding of the origins, social history, and cultural evolution of the novel in the 19th and 20th centuries.
Literary Analysis: By studying major works (like those by Ramesh Chandra Dutt, Taraknath Gangopadhyay, and Swarnakumari Devi), students will learn to analyze the shift from traditional narratives to modern psychological and "stream of consciousness" styles.
Historical Context: The course highlights the influence of European literature on Bengali writing and explores how the novel became a milestone for expressing nationalism, middle-class family life, and social realism.
Critical Thinking: Students will develop the skills to critique literary techniques, stylistic variations, and the philosophical underpinnings of Bengali prose</t>
  </si>
  <si>
    <t>BANGLA KATHA  SAHITYA PATH</t>
  </si>
  <si>
    <t>​This course covers the fundamental theory, style, and history of various movements in short stories.
​It explores the origin and evolution of short stories throughout the 19th and 20th centuries.
​Students will study pre-independence stories to understand the early trends and nature of the genre.
​It analyzes how socio-economic and political changes after independence shifted the direction of storytelling.
​The curriculum highlights the thematic and structural transformations in stories starting from the 1940s (the fifth decade</t>
  </si>
  <si>
    <t>​The course aims to provide students with a deep understanding of Bengali history and society through significant novels.
​It explores the Naxalite Movement of the 70s to highlight the socio-political unrest and the struggle for a new ideology.
​It examines the tragic history of the Partition, focusing on the pain of displacement and the refugee crisis.
​The syllabus introduces Bangladeshi literature to help students appreciate the culture and lifestyle of "undivided Bengal."
​Overall, it connects literature with historical reality to enrich the students' perspective on human life and social change</t>
  </si>
  <si>
    <t>The course aims to teach students how ancient and medieval legends are reconstructed and reimagined within the framework of modern Bengali novels.
Through the works of renowned authors like Ramkumar Mukhopadhyay and Selina Hossain, students explore the diverse dimensions of narrative construction.
Debesh Roy’s work provides a realistic portrayal of the socio-political history and daily struggles of marginalized communities in North Bengal.
The syllabus introduces contemporary themes such as Ecocriticism and complex human psychology through the writings of Kinnar Roy and Shirshendu Mukhopadhyay.
Finally, it familiarizes students with the evolving trends and dynamics of modern Bengali literature by featuring selected short stories from ten representative writers.</t>
  </si>
  <si>
    <t xml:space="preserve">Biochemistry </t>
  </si>
  <si>
    <t>M.Sc  Biochemistry (BCH)</t>
  </si>
  <si>
    <t>Biotechnology</t>
  </si>
  <si>
    <t>BCHPCOR016T</t>
  </si>
  <si>
    <t>https://wbsu.ac.in/web/department/biochemistry/</t>
  </si>
  <si>
    <t>Cell Biology</t>
  </si>
  <si>
    <t>BCHPCOR13T</t>
  </si>
  <si>
    <t xml:space="preserve">Clinical Biochemistry </t>
  </si>
  <si>
    <t>BCHPDSE01T</t>
  </si>
  <si>
    <t xml:space="preserve">Molecular Biology </t>
  </si>
  <si>
    <t>BCHPCOR08T</t>
  </si>
  <si>
    <t xml:space="preserve">Biomolecules and Cellular organization </t>
  </si>
  <si>
    <t>BCHPCOR01T</t>
  </si>
  <si>
    <t>Microbiology</t>
  </si>
  <si>
    <t>BCHPCOR09T</t>
  </si>
  <si>
    <t>Systems Biology</t>
  </si>
  <si>
    <t>BCHPCOR03T</t>
  </si>
  <si>
    <t xml:space="preserve">Immunology </t>
  </si>
  <si>
    <t xml:space="preserve"> BCHPCOR12T</t>
  </si>
  <si>
    <t xml:space="preserve">Genetics and epigenetics </t>
  </si>
  <si>
    <t>BCHPCOR17T</t>
  </si>
  <si>
    <t>Commerce</t>
  </si>
  <si>
    <t>M.Com</t>
  </si>
  <si>
    <t>Organisation Behaviour &amp; Principles of Management</t>
  </si>
  <si>
    <t>COMPCOR01T</t>
  </si>
  <si>
    <t>2019-20</t>
  </si>
  <si>
    <t>Knowledge in the principles, practices and functions of managing a business unit</t>
  </si>
  <si>
    <t>https://wbsu.ac.in/web/Syllabus/PG%20SYLLABUS%20UNDER%20CBCS%20(FROM%202019-2020)/M.COM.pdf</t>
  </si>
  <si>
    <t>Business Environment</t>
  </si>
  <si>
    <t>COMPCOR02T</t>
  </si>
  <si>
    <t>Knowledge in the macro environment in which a business unit is run</t>
  </si>
  <si>
    <t>Business Ethics &amp; Strategic Management</t>
  </si>
  <si>
    <t>COMPCOR03T</t>
  </si>
  <si>
    <t>Knowledge in ethical and strategic aspects of running a business unit</t>
  </si>
  <si>
    <t>Managerial Economics</t>
  </si>
  <si>
    <t>COMPCOR04T</t>
  </si>
  <si>
    <t>Knowledge in the micro economics of running a business unit</t>
  </si>
  <si>
    <t>Business Statistics</t>
  </si>
  <si>
    <t>COMPCOR05T</t>
  </si>
  <si>
    <t>Knowledge about the tools and techniques necessary for analyzing the data for making decisions</t>
  </si>
  <si>
    <t>Information Technology in Business</t>
  </si>
  <si>
    <t>COMPAEC01M</t>
  </si>
  <si>
    <t>Knowledge in the use of information technology in business</t>
  </si>
  <si>
    <t>Marketing Management</t>
  </si>
  <si>
    <t>COMPCOR06T</t>
  </si>
  <si>
    <t xml:space="preserve">Knowledge in the core areas of marketing process </t>
  </si>
  <si>
    <t>Human Resource Management</t>
  </si>
  <si>
    <t>COMPCOR07T</t>
  </si>
  <si>
    <t>Knowledge in the functional areas of management</t>
  </si>
  <si>
    <t>Financial Management</t>
  </si>
  <si>
    <t>COMPCOR08T</t>
  </si>
  <si>
    <t>Quantitative Techniques</t>
  </si>
  <si>
    <t>COMPCOR09T</t>
  </si>
  <si>
    <t>Research Methodology</t>
  </si>
  <si>
    <t>COMPCOR10T</t>
  </si>
  <si>
    <t>Knowledge in undertaking a research</t>
  </si>
  <si>
    <t>Tax Practice and Procedure</t>
  </si>
  <si>
    <t> COMPSEC01M</t>
  </si>
  <si>
    <t>Hands-on experience on computerized accounting and compliance procedures under the Goods and Services Tax Act and Income-Tax Act to increase the employability of the students</t>
  </si>
  <si>
    <t xml:space="preserve">Corporate Financial Accounting &amp; Reporting </t>
  </si>
  <si>
    <t>COMPDSE01T (F 1)</t>
  </si>
  <si>
    <t>Knowledge in interpreting financial data</t>
  </si>
  <si>
    <t>Sales Management</t>
  </si>
  <si>
    <t>COMPDSE01T (M 1)</t>
  </si>
  <si>
    <t xml:space="preserve">Financial Statement Analysis </t>
  </si>
  <si>
    <t>COMPDSE02T (F 2)</t>
  </si>
  <si>
    <t>Knowledge in the analysis of financial data</t>
  </si>
  <si>
    <t>Consumer Behaviour &amp; Industrial Buying Behaviour</t>
  </si>
  <si>
    <t>COMPDSE02T (M 2 )</t>
  </si>
  <si>
    <t xml:space="preserve">Advanced Cost &amp; Management Accounting </t>
  </si>
  <si>
    <t>COMPDSE03T (F 3)</t>
  </si>
  <si>
    <t>Marketing Research</t>
  </si>
  <si>
    <t>COMPDSE03T (M 3)</t>
  </si>
  <si>
    <t xml:space="preserve">Corporate Tax Planning &amp; Management </t>
  </si>
  <si>
    <t>COMPDSE04T (F 4)</t>
  </si>
  <si>
    <t>Knowledge in the taxation of corporate entity</t>
  </si>
  <si>
    <t>Integrated Marketing Communication and Customer Relationship Management</t>
  </si>
  <si>
    <t>COMPDSE04T (M 4)</t>
  </si>
  <si>
    <t xml:space="preserve">Financial Systems </t>
  </si>
  <si>
    <t>COMPDSE05T (F 5)</t>
  </si>
  <si>
    <t>Knowledge in financial system</t>
  </si>
  <si>
    <t xml:space="preserve"> Strategic Product &amp; Brand Management</t>
  </si>
  <si>
    <t>COMPDSE05T (M 5)</t>
  </si>
  <si>
    <t>Business Analytics</t>
  </si>
  <si>
    <t>COMPGEC01T</t>
  </si>
  <si>
    <t>International Finance &amp; International Accounting</t>
  </si>
  <si>
    <t>COMPDSE06T (F 6A)</t>
  </si>
  <si>
    <t>Knowledge in international finance and accounting</t>
  </si>
  <si>
    <t xml:space="preserve"> Auditing &amp; Assurance</t>
  </si>
  <si>
    <t>COMPDSE06T (F 6B)</t>
  </si>
  <si>
    <t>Knowledge in auditing</t>
  </si>
  <si>
    <t xml:space="preserve">Rural and International Marketing </t>
  </si>
  <si>
    <t>COMPDSE06T (M 6A)</t>
  </si>
  <si>
    <t>Marketing Decision Models</t>
  </si>
  <si>
    <t>COMPDSE06T (M 6B)</t>
  </si>
  <si>
    <t>Security Analysis &amp; Portfolio Management</t>
  </si>
  <si>
    <t>COMPDSE07T (F 7 )</t>
  </si>
  <si>
    <t>Knowledge in investment</t>
  </si>
  <si>
    <t>Social Marketing and Digital Marketing</t>
  </si>
  <si>
    <t>COMPDSE07T (M 7)</t>
  </si>
  <si>
    <t xml:space="preserve">Corporate Restructuring &amp; Business Valuation </t>
  </si>
  <si>
    <t>COMPDSE08T (F 8 )</t>
  </si>
  <si>
    <t>Knowledge in the valuation of a business unit</t>
  </si>
  <si>
    <t>Retail Management and Services Marketing</t>
  </si>
  <si>
    <t>COMPDSE08T (M 8)</t>
  </si>
  <si>
    <t xml:space="preserve">Risk Management &amp; Derivatives </t>
  </si>
  <si>
    <t>COMPDSE09T (F 9)</t>
  </si>
  <si>
    <t>Knowledge about the derivative instruments</t>
  </si>
  <si>
    <t>Supply Chain Management &amp; Logistics Management</t>
  </si>
  <si>
    <t>COMPDSE09T ( M 9)</t>
  </si>
  <si>
    <r>
      <rPr>
        <sz val="12"/>
        <color theme="1"/>
        <rFont val="Times New Roman"/>
        <charset val="134"/>
      </rPr>
      <t>Project</t>
    </r>
    <r>
      <rPr>
        <sz val="12"/>
        <color rgb="FFFF0000"/>
        <rFont val="Times New Roman"/>
        <charset val="134"/>
      </rPr>
      <t xml:space="preserve"> </t>
    </r>
    <r>
      <rPr>
        <sz val="12"/>
        <color theme="1"/>
        <rFont val="Times New Roman"/>
        <charset val="134"/>
      </rPr>
      <t>Work</t>
    </r>
  </si>
  <si>
    <t>COMPCOR11P</t>
  </si>
  <si>
    <t>Hands-on experience by undertaking project involving collection and analysis of empirical data and preparing reports</t>
  </si>
  <si>
    <t>ENGLISH</t>
  </si>
  <si>
    <t>M.A. in English</t>
  </si>
  <si>
    <t>Language Studies I</t>
  </si>
  <si>
    <t>ENGPCOR01T</t>
  </si>
  <si>
    <r>
      <rPr>
        <sz val="11"/>
        <color theme="1"/>
        <rFont val="Calibri"/>
        <charset val="134"/>
        <scheme val="minor"/>
      </rPr>
      <t xml:space="preserve">This course is taught for </t>
    </r>
    <r>
      <rPr>
        <b/>
        <sz val="11"/>
        <color theme="1"/>
        <rFont val="Calibri"/>
        <charset val="134"/>
        <scheme val="minor"/>
      </rPr>
      <t>skill development</t>
    </r>
    <r>
      <rPr>
        <sz val="11"/>
        <color theme="1"/>
        <rFont val="Calibri"/>
        <charset val="134"/>
        <scheme val="minor"/>
      </rPr>
      <t xml:space="preserve"> of language awareness. This awareness is expected to enable students to use language efficiently and to employ language abilities for professional growth</t>
    </r>
  </si>
  <si>
    <t>https://wbsu.ac.in/web/wp-content/uploads/2022/07/WBSU_ENGLISH_MA_syllabus_2022.pdf</t>
  </si>
  <si>
    <t>Language Studies II</t>
  </si>
  <si>
    <t>ENGPCOR02T</t>
  </si>
  <si>
    <r>
      <rPr>
        <sz val="11"/>
        <color theme="1"/>
        <rFont val="Calibri"/>
        <charset val="134"/>
        <scheme val="minor"/>
      </rPr>
      <t xml:space="preserve">Enhance the learners’ language awareness and help them to describe, analyze and explain language in a systematic manner enhancing their </t>
    </r>
    <r>
      <rPr>
        <b/>
        <sz val="11"/>
        <color theme="1"/>
        <rFont val="Calibri"/>
        <charset val="134"/>
        <scheme val="minor"/>
      </rPr>
      <t>skill development</t>
    </r>
    <r>
      <rPr>
        <sz val="11"/>
        <color theme="1"/>
        <rFont val="Calibri"/>
        <charset val="134"/>
        <scheme val="minor"/>
      </rPr>
      <t xml:space="preserve"> for </t>
    </r>
    <r>
      <rPr>
        <b/>
        <sz val="11"/>
        <color theme="1"/>
        <rFont val="Calibri"/>
        <charset val="134"/>
        <scheme val="minor"/>
      </rPr>
      <t>employability</t>
    </r>
  </si>
  <si>
    <t>Colonial &amp; Postcolonial Indian Writing (Fiction &amp; Non-Fiction)</t>
  </si>
  <si>
    <t>ENGPCOR03T</t>
  </si>
  <si>
    <r>
      <rPr>
        <sz val="11"/>
        <color theme="1"/>
        <rFont val="Calibri"/>
        <charset val="134"/>
        <scheme val="minor"/>
      </rPr>
      <t xml:space="preserve">students learn to connect the thoughts and ideologies of the Indian  writers with the established Western literary canon and also find out how in terms of form and content these writers have challenged, modified and re-appropriated the Western canon fulfilling </t>
    </r>
    <r>
      <rPr>
        <b/>
        <sz val="11"/>
        <color theme="1"/>
        <rFont val="Calibri"/>
        <charset val="134"/>
        <scheme val="minor"/>
      </rPr>
      <t>national and global developmental needs</t>
    </r>
  </si>
  <si>
    <t xml:space="preserve">Colonial &amp; Postcolonial Indian Writing (Drama &amp; Poetry) </t>
  </si>
  <si>
    <t>ENGPCOR04T</t>
  </si>
  <si>
    <r>
      <rPr>
        <sz val="11"/>
        <color theme="1"/>
        <rFont val="Calibri"/>
        <charset val="134"/>
        <scheme val="minor"/>
      </rPr>
      <t xml:space="preserve">Acquaint the students with the new forms, content and ideas of literature of a newly emerging nation in a global language for a global audience fulfilling </t>
    </r>
    <r>
      <rPr>
        <b/>
        <sz val="11"/>
        <color theme="1"/>
        <rFont val="Calibri"/>
        <charset val="134"/>
        <scheme val="minor"/>
      </rPr>
      <t>national and global developmental needs</t>
    </r>
  </si>
  <si>
    <t>Indian Literature from the Peripheries</t>
  </si>
  <si>
    <t>ENGPCOR05T</t>
  </si>
  <si>
    <r>
      <rPr>
        <sz val="11"/>
        <color theme="1"/>
        <rFont val="Calibri"/>
        <charset val="134"/>
        <scheme val="minor"/>
      </rPr>
      <t>Engage with colonial and contemporary Indian realities like identity, caste, class, gender, race, borders, religion and communal issues catering to</t>
    </r>
    <r>
      <rPr>
        <b/>
        <sz val="11"/>
        <color theme="1"/>
        <rFont val="Calibri"/>
        <charset val="134"/>
        <scheme val="minor"/>
      </rPr>
      <t xml:space="preserve"> local, regional needs</t>
    </r>
  </si>
  <si>
    <t>English Language Teaching I</t>
  </si>
  <si>
    <t>ENGPDSE01T</t>
  </si>
  <si>
    <r>
      <rPr>
        <sz val="11"/>
        <color theme="1"/>
        <rFont val="Calibri"/>
        <charset val="134"/>
        <scheme val="minor"/>
      </rPr>
      <t xml:space="preserve">Introduce students to the theoretical principles of language pedagogy and the techniques and methods of English Language Teaching. It equips students in their </t>
    </r>
    <r>
      <rPr>
        <b/>
        <sz val="11"/>
        <color theme="1"/>
        <rFont val="Calibri"/>
        <charset val="134"/>
        <scheme val="minor"/>
      </rPr>
      <t>employability</t>
    </r>
    <r>
      <rPr>
        <sz val="11"/>
        <color theme="1"/>
        <rFont val="Calibri"/>
        <charset val="134"/>
        <scheme val="minor"/>
      </rPr>
      <t xml:space="preserve"> in Academia and Teaching Sector.</t>
    </r>
  </si>
  <si>
    <t>English Language Teaching II</t>
  </si>
  <si>
    <t>ENGPDSE02M</t>
  </si>
  <si>
    <r>
      <rPr>
        <sz val="11"/>
        <color theme="1"/>
        <rFont val="Calibri"/>
        <charset val="134"/>
        <scheme val="minor"/>
      </rPr>
      <t xml:space="preserve">This course is offered to enhance students' </t>
    </r>
    <r>
      <rPr>
        <b/>
        <sz val="11"/>
        <color theme="1"/>
        <rFont val="Calibri"/>
        <charset val="134"/>
        <scheme val="minor"/>
      </rPr>
      <t>employability</t>
    </r>
    <r>
      <rPr>
        <sz val="11"/>
        <color theme="1"/>
        <rFont val="Calibri"/>
        <charset val="134"/>
        <scheme val="minor"/>
      </rPr>
      <t xml:space="preserve"> in a teaching job. They learn how to teach English effectively and efficiently. </t>
    </r>
  </si>
  <si>
    <t>Academic Writing</t>
  </si>
  <si>
    <t>ENGPAECC</t>
  </si>
  <si>
    <r>
      <rPr>
        <sz val="11"/>
        <color theme="1"/>
        <rFont val="Calibri"/>
        <charset val="134"/>
        <scheme val="minor"/>
      </rPr>
      <t xml:space="preserve">This course aims at orienting the students towards professional academic writing. In this course the students will be taught how to use style sheet in formatting research papers and documenting critical sources. They will also learn how to avoid plagiarism and how to prepare book and film reviews. Students learn </t>
    </r>
    <r>
      <rPr>
        <b/>
        <sz val="11"/>
        <color theme="1"/>
        <rFont val="Calibri"/>
        <charset val="134"/>
        <scheme val="minor"/>
      </rPr>
      <t>professional ethics</t>
    </r>
    <r>
      <rPr>
        <sz val="11"/>
        <color theme="1"/>
        <rFont val="Calibri"/>
        <charset val="134"/>
        <scheme val="minor"/>
      </rPr>
      <t>.</t>
    </r>
    <r>
      <rPr>
        <sz val="11"/>
        <color theme="1"/>
        <rFont val="Calibri"/>
        <charset val="134"/>
        <scheme val="minor"/>
      </rPr>
      <t xml:space="preserve"> The course also enables the students to be better prepared for </t>
    </r>
    <r>
      <rPr>
        <b/>
        <sz val="11"/>
        <color theme="1"/>
        <rFont val="Calibri"/>
        <charset val="134"/>
        <scheme val="minor"/>
      </rPr>
      <t>jobs in journalism, business management, academia, advertising, content writing for various web pages, products marketing, etc.</t>
    </r>
    <r>
      <rPr>
        <sz val="11"/>
        <color theme="1"/>
        <rFont val="Calibri"/>
        <charset val="134"/>
        <scheme val="minor"/>
      </rPr>
      <t xml:space="preserve">  </t>
    </r>
  </si>
  <si>
    <t>Language Essentials for Copy Editing</t>
  </si>
  <si>
    <t>ENGPSEC</t>
  </si>
  <si>
    <r>
      <rPr>
        <sz val="11"/>
        <color theme="1"/>
        <rFont val="Calibri"/>
        <charset val="134"/>
        <scheme val="minor"/>
      </rPr>
      <t xml:space="preserve">The aim of this </t>
    </r>
    <r>
      <rPr>
        <b/>
        <sz val="11"/>
        <color theme="1"/>
        <rFont val="Calibri"/>
        <charset val="134"/>
        <scheme val="minor"/>
      </rPr>
      <t>skill development</t>
    </r>
    <r>
      <rPr>
        <sz val="11"/>
        <color theme="1"/>
        <rFont val="Calibri"/>
        <charset val="134"/>
        <scheme val="minor"/>
      </rPr>
      <t xml:space="preserve"> course is to equip learners with sufficient language proficiency so that they can apply and get desk </t>
    </r>
    <r>
      <rPr>
        <b/>
        <sz val="11"/>
        <color theme="1"/>
        <rFont val="Calibri"/>
        <charset val="134"/>
        <scheme val="minor"/>
      </rPr>
      <t>jobs primarily in print media</t>
    </r>
    <r>
      <rPr>
        <sz val="11"/>
        <color theme="1"/>
        <rFont val="Calibri"/>
        <charset val="134"/>
        <scheme val="minor"/>
      </rPr>
      <t>. At the end of the course, learners will be able to edit copies efficiently and effectively for popular consumption in print media.</t>
    </r>
  </si>
  <si>
    <t>Course on Data Curation</t>
  </si>
  <si>
    <r>
      <rPr>
        <sz val="11"/>
        <color theme="1"/>
        <rFont val="Calibri"/>
        <charset val="134"/>
        <scheme val="minor"/>
      </rPr>
      <t xml:space="preserve">Train the students in the systems of annotation, publication and presentation of the data such that the value of the data is maintained over time, and the data remains available for reuse and preservation which in turns develops their skills  </t>
    </r>
    <r>
      <rPr>
        <b/>
        <sz val="11"/>
        <color theme="1"/>
        <rFont val="Calibri"/>
        <charset val="134"/>
        <scheme val="minor"/>
      </rPr>
      <t>entrepreneurship</t>
    </r>
    <r>
      <rPr>
        <sz val="11"/>
        <color theme="1"/>
        <rFont val="Calibri"/>
        <charset val="134"/>
        <scheme val="minor"/>
      </rPr>
      <t xml:space="preserve"> and </t>
    </r>
    <r>
      <rPr>
        <b/>
        <sz val="11"/>
        <color theme="1"/>
        <rFont val="Calibri"/>
        <charset val="134"/>
        <scheme val="minor"/>
      </rPr>
      <t>employability in corporate sector</t>
    </r>
  </si>
  <si>
    <t>Gender &amp; Literature</t>
  </si>
  <si>
    <t>ENGPGEC</t>
  </si>
  <si>
    <r>
      <rPr>
        <sz val="11"/>
        <color theme="1"/>
        <rFont val="Calibri"/>
        <charset val="134"/>
        <scheme val="minor"/>
      </rPr>
      <t xml:space="preserve">Take the students through the various configurations and re-configurations that determine gendered classifications such as masculinity, femininity, and homosexual identities. Students learn </t>
    </r>
    <r>
      <rPr>
        <b/>
        <sz val="11"/>
        <color theme="1"/>
        <rFont val="Calibri"/>
        <charset val="134"/>
        <scheme val="minor"/>
      </rPr>
      <t>gender</t>
    </r>
    <r>
      <rPr>
        <sz val="11"/>
        <color theme="1"/>
        <rFont val="Calibri"/>
        <charset val="134"/>
        <scheme val="minor"/>
      </rPr>
      <t xml:space="preserve"> issues.</t>
    </r>
  </si>
  <si>
    <t>Modern &amp; Postmodern Critical Theory</t>
  </si>
  <si>
    <t>ENGPCOR14T</t>
  </si>
  <si>
    <r>
      <rPr>
        <sz val="11"/>
        <color theme="1"/>
        <rFont val="Calibri"/>
        <charset val="134"/>
        <scheme val="minor"/>
      </rPr>
      <t xml:space="preserve">It teaches students </t>
    </r>
    <r>
      <rPr>
        <b/>
        <sz val="11"/>
        <color theme="1"/>
        <rFont val="Calibri"/>
        <charset val="134"/>
        <scheme val="minor"/>
      </rPr>
      <t>human values</t>
    </r>
    <r>
      <rPr>
        <sz val="11"/>
        <color theme="1"/>
        <rFont val="Calibri"/>
        <charset val="134"/>
        <scheme val="minor"/>
      </rPr>
      <t xml:space="preserve">, </t>
    </r>
    <r>
      <rPr>
        <b/>
        <sz val="11"/>
        <color theme="1"/>
        <rFont val="Calibri"/>
        <charset val="134"/>
        <scheme val="minor"/>
      </rPr>
      <t>gender</t>
    </r>
    <r>
      <rPr>
        <sz val="11"/>
        <color theme="1"/>
        <rFont val="Calibri"/>
        <charset val="134"/>
        <scheme val="minor"/>
      </rPr>
      <t xml:space="preserve"> related issues</t>
    </r>
  </si>
  <si>
    <t>Project/Dissertation</t>
  </si>
  <si>
    <t>ENGPCOR18M</t>
  </si>
  <si>
    <r>
      <rPr>
        <sz val="11"/>
        <color theme="1"/>
        <rFont val="Calibri"/>
        <charset val="134"/>
        <scheme val="minor"/>
      </rPr>
      <t xml:space="preserve">Students learn </t>
    </r>
    <r>
      <rPr>
        <b/>
        <sz val="11"/>
        <color theme="1"/>
        <rFont val="Calibri"/>
        <charset val="134"/>
        <scheme val="minor"/>
      </rPr>
      <t>human values</t>
    </r>
    <r>
      <rPr>
        <sz val="11"/>
        <color theme="1"/>
        <rFont val="Calibri"/>
        <charset val="134"/>
        <scheme val="minor"/>
      </rPr>
      <t>, critically engage with</t>
    </r>
    <r>
      <rPr>
        <b/>
        <sz val="11"/>
        <color theme="1"/>
        <rFont val="Calibri"/>
        <charset val="134"/>
        <scheme val="minor"/>
      </rPr>
      <t xml:space="preserve"> environmental and sustainability</t>
    </r>
    <r>
      <rPr>
        <sz val="11"/>
        <color theme="1"/>
        <rFont val="Calibri"/>
        <charset val="134"/>
        <scheme val="minor"/>
      </rPr>
      <t xml:space="preserve"> issues, gain hands on experience by doing projects they opt for.</t>
    </r>
  </si>
  <si>
    <t>Geography</t>
  </si>
  <si>
    <t>M.A/ M.Sc. in Geography</t>
  </si>
  <si>
    <t xml:space="preserve">Population and welfare geography </t>
  </si>
  <si>
    <t xml:space="preserve">GEOPCOR03T </t>
  </si>
  <si>
    <t xml:space="preserve">Provide an insight into the contemporary and emerging wellbeing issues, based on the components of welfare. Address the geographical dimensions of inequality through the Constitutional imperatives </t>
  </si>
  <si>
    <t>https://wbsu.ac.in/web/wp-content/uploads/2026/05/PG_GEOGRAPHY_2019_CBCS-SYLLABUS_EC-ratified.pdf</t>
  </si>
  <si>
    <t>Geography of Economic Activities</t>
  </si>
  <si>
    <t>GEOPCOR04T</t>
  </si>
  <si>
    <t>To examine the role of agricultural determinants towards changing cropping patterns, intensity, productivity, diversification and specialisation. To familiarise students to understand the location of major manufacturing activities. The changing industrial scenario and its impact on the Indian economy along with the economics of global trade.</t>
  </si>
  <si>
    <t>Hydrology and Oceanography</t>
  </si>
  <si>
    <t>GEOPCOR06T</t>
  </si>
  <si>
    <t>Students will be able to understand aquifer properties and its dynamics after the completion of the course and get an exposure towards the behavior and characteristics of the global oceans and the national and international laws for governing the coastal area and territorial sea</t>
  </si>
  <si>
    <t>Synoptic and Applied Climatology</t>
  </si>
  <si>
    <t>GEOPCOR07T</t>
  </si>
  <si>
    <t>Understanding the major forms of weather disturbances and the dynamics of the Monsoon. Assessing the phenomenon of climate change and its implications including the role of man in global climate change.</t>
  </si>
  <si>
    <t>Human Culture And Society</t>
  </si>
  <si>
    <t>GEOPCOR08T</t>
  </si>
  <si>
    <t>The course is significant to disseminate knowledge on the Indian society with its multicultural identity as existing in this era of cultural globalization. It will inculcate in students the pride of universalization of Indian culture and social values</t>
  </si>
  <si>
    <t>India: Resource Appraisal and Management</t>
  </si>
  <si>
    <t>GEOPCOR09T</t>
  </si>
  <si>
    <t xml:space="preserve">It aims to sensitize the students with development issues and policies designed for regional development in India and West Bengal. </t>
  </si>
  <si>
    <t>Philosophies of Geography and Geopolitics</t>
  </si>
  <si>
    <t>GEOPCOR11T</t>
  </si>
  <si>
    <t>Establishing relationship of Geography with other disciplines and man-environment relationships, analysing modern and contemporary philosophies of Post-colonialism, Post-structuralism, Modernism and Post-modernism in Geography
Main objective of the course on Geopolitics is to provide insight into the complex relationship between geographical factors that have a strong bearing on the political scenario at global, regional and local level. To sensitise the students to geopolitical understanding of conflicts and regional cooperation with respect to borders.</t>
  </si>
  <si>
    <t>Fluvial Processes and Management</t>
  </si>
  <si>
    <t>GEOPDSE01T-A</t>
  </si>
  <si>
    <t>The students will be familiarised with the various Management Action Plans adopted in India for river restoration and management.
The course also highlights the necessity of watershed management and the application of geomorphological knowledge in environmental management.</t>
  </si>
  <si>
    <t>Rural Institutional Management and Development in India</t>
  </si>
  <si>
    <t>GEOPDSE01T-B</t>
  </si>
  <si>
    <t xml:space="preserve">
The students will be aware of the various facets of rural development through the various approaches to rural development, rural reconstruction</t>
  </si>
  <si>
    <t>Rural Resource Economics and Development in India</t>
  </si>
  <si>
    <t>GEOPDSE02T-B</t>
  </si>
  <si>
    <t>Promotion of tourism will be ‘value addition’. Local initiative combined with governmental support can ensure social welfare measures in the fields of health, education and employment. Students can apply this knowledge at the grass root level and carry out their own business or get jobs in these.</t>
  </si>
  <si>
    <t>Management of Physical and Human Environment</t>
  </si>
  <si>
    <t>GEOPDSE02T-C</t>
  </si>
  <si>
    <t>Develop a sound knowledge of watershed management. Develop a broad understanding of  the environmental problems in India from the perspective of sustainable environmental management</t>
  </si>
  <si>
    <t>Rural Culture, Heritage and Development</t>
  </si>
  <si>
    <t>GEOPDSE03T-B</t>
  </si>
  <si>
    <t>Heritage and culture and rural tourism are tools to boost local economy, community mobilization and conservation and in sustainable renewal of resources. The course will provide job opportunities in government and NGO departments and many can act as independent entrepreneurs themselves</t>
  </si>
  <si>
    <t>HINDI</t>
  </si>
  <si>
    <t>M.A. HINDI</t>
  </si>
  <si>
    <t xml:space="preserve">Hindi Bhasha Ka Vikas </t>
  </si>
  <si>
    <t>HINPCOR01T</t>
  </si>
  <si>
    <t>Historical, Geographical and Linguistic aspects of Hindi language</t>
  </si>
  <si>
    <t>chrome-extension://efaidnbmnnnibpcajpcglclefindmkaj/https://wbsu.ac.in/web/wp-content/uploads/2020/08/Hindi.pdf</t>
  </si>
  <si>
    <t xml:space="preserve">Hindi Sahitya Ka Itihas : Bhaktikal tak </t>
  </si>
  <si>
    <t>HINPCOR02T</t>
  </si>
  <si>
    <t xml:space="preserve">The tradition of writing history of Hindi Literature, the concept of Akhil Bharatiya Bhakti Andolan </t>
  </si>
  <si>
    <t xml:space="preserve">Hindi Ka Aadikalin Aur Bhaktikalin Kavya </t>
  </si>
  <si>
    <t>HINPCOR03T</t>
  </si>
  <si>
    <t xml:space="preserve">To be acquainted with the Ancient and Medieval Hindi Poetry and know about the society, culture, traditions of the era. </t>
  </si>
  <si>
    <t xml:space="preserve">Prak-Swatantratakalin Hindi Kahani </t>
  </si>
  <si>
    <t>HINPCOR04T</t>
  </si>
  <si>
    <t xml:space="preserve">The Socio-ecnomics of Pre-independence India through the prescribed course may be analyzed </t>
  </si>
  <si>
    <t>Prak-Swatantratakalin Hindi Upanyas</t>
  </si>
  <si>
    <t>HINPCOR05T</t>
  </si>
  <si>
    <t xml:space="preserve">The society, culture, economics and human values of the Pre-independence era of India searched in the novels </t>
  </si>
  <si>
    <t>Computer Mein Hindi</t>
  </si>
  <si>
    <t>HINPSEC01M</t>
  </si>
  <si>
    <t>Knowledge and application of computer in daily life</t>
  </si>
  <si>
    <t>Bhasha Vigyan</t>
  </si>
  <si>
    <t>HINPCOR06T</t>
  </si>
  <si>
    <t xml:space="preserve">Study of language in a scientific way </t>
  </si>
  <si>
    <t xml:space="preserve">Hindi Sahitya Ka Itihas : Ritikal </t>
  </si>
  <si>
    <t>HINPCOR07T</t>
  </si>
  <si>
    <t>social, cultural , literary background and perspectives are taken into consideration</t>
  </si>
  <si>
    <t>Ritikalin Hindi Kavya</t>
  </si>
  <si>
    <t>HINPCOR08T</t>
  </si>
  <si>
    <t>the historical, social and economical, gender related study through the poetry written in the concerned era.</t>
  </si>
  <si>
    <t xml:space="preserve">Swatantryottar Hindi Kahani </t>
  </si>
  <si>
    <t>HINPCOR09T</t>
  </si>
  <si>
    <t>Post-independence scenarios through the short-stories</t>
  </si>
  <si>
    <t>Hindi Aalochana</t>
  </si>
  <si>
    <t>HINPCOR10T</t>
  </si>
  <si>
    <t xml:space="preserve">The text analysis considering the literary values </t>
  </si>
  <si>
    <t>Computer Aur Hindi</t>
  </si>
  <si>
    <t>HINPSEC02M</t>
  </si>
  <si>
    <t>Hindi Sahitya Ka Itihas : Aadhunik Kal</t>
  </si>
  <si>
    <t>HINPCOR11T</t>
  </si>
  <si>
    <t>The History of Hindi Literature of Modern age, characteristics, contribution and importance of literature in society</t>
  </si>
  <si>
    <t xml:space="preserve">Hindi Kahani : Path Aur Vishleshan </t>
  </si>
  <si>
    <t>HINPGEC01T</t>
  </si>
  <si>
    <t>Text and analysis considering the Time and Indian Society</t>
  </si>
  <si>
    <t>Aadhunik Hindi Kavita</t>
  </si>
  <si>
    <t>HINPCOR12T</t>
  </si>
  <si>
    <t>The social,political and cultural conditions through modern Hindi poetry</t>
  </si>
  <si>
    <t>Swatantryottar Hindi Upanyas</t>
  </si>
  <si>
    <t>HINPCOR13T</t>
  </si>
  <si>
    <t>The major empathies and thoughts as expressed in the novels</t>
  </si>
  <si>
    <t>Bharatiya Kavya Shastra</t>
  </si>
  <si>
    <t>HINPCOR14T</t>
  </si>
  <si>
    <t>The Indian Poetics, its branches and importance in studying Indian literature</t>
  </si>
  <si>
    <t xml:space="preserve">Vishesh Patra Premchand </t>
  </si>
  <si>
    <t>HINPDSE01T</t>
  </si>
  <si>
    <t>The major contributions of fictions of Premchand to Hindi Literature</t>
  </si>
  <si>
    <t>Vishesh Patra Nirala</t>
  </si>
  <si>
    <t>The major contributions of writings of Nirala to Hindi Literature</t>
  </si>
  <si>
    <t>Hindi Nibandh</t>
  </si>
  <si>
    <t>HINPCOR15T</t>
  </si>
  <si>
    <t>Through the esaays written in different periods the ideas and thoughts are searched</t>
  </si>
  <si>
    <t>Hindi Natak</t>
  </si>
  <si>
    <t>HINPCOR16T</t>
  </si>
  <si>
    <t>The Plays written in different periods are studied to find the diferent dimensions of society and culture</t>
  </si>
  <si>
    <t>Pashchatya Kavya Shastra</t>
  </si>
  <si>
    <t>HINPCOR17T</t>
  </si>
  <si>
    <t>The importance and tools of western poetics to study Hindi Literature</t>
  </si>
  <si>
    <t>Hindi Ki Gadya Vidhaon Ka Vikas</t>
  </si>
  <si>
    <t>HINPDSE02T</t>
  </si>
  <si>
    <t>The  origin and development of different literary genres of prose are analysed.</t>
  </si>
  <si>
    <t xml:space="preserve">Hindi Ki Gadya Vidhayen : Path Aur Vishleshan </t>
  </si>
  <si>
    <t>The text of different literary genres of Hindi prose are analysed.</t>
  </si>
  <si>
    <t>Project Submission Project Presentation</t>
  </si>
  <si>
    <t>HINPCOR18M</t>
  </si>
  <si>
    <t>The students are introduced to the Research Projects and evalutated.</t>
  </si>
  <si>
    <t>1.1.1  Curricula developed and implemented having relevance to the local, national, regional and global developmental needs (2021-22)</t>
  </si>
  <si>
    <t>History</t>
  </si>
  <si>
    <t>M.A. in History</t>
  </si>
  <si>
    <t>2008 (Revised in 2013, 2018, &amp; 2019)</t>
  </si>
  <si>
    <t>PSO - The Post Graduate Department of History offers a two-year full-time M.A. programme, the thrust area being Modern Indian History. The Master’s programme in History is aimed at competence-building, among those who undertake it, in a holistic, comparative and interdisciplinary perspective; it is intended to help students situate 'humanity' in its social and historical milieu. The programme encourages students to read both widely and critically, and tries to impart skills relating to the examination and interpretation of historical evidence. Further, involving as it does a training in historical methods, field work, seminar presentations, book review and dissertation writing, the Master’s programme seeks to equip students with the analytical tools and wherewithal for future research and generation of historical knowledge.</t>
  </si>
  <si>
    <t>https://wbsu.ac.in/web/wp-content/uploads/2021/11/WBSU-MA-Syllabus-CBCS-_2019-onwards_.pdf</t>
  </si>
  <si>
    <t>World Politics since 1945</t>
  </si>
  <si>
    <t>HISPCOR10T</t>
  </si>
  <si>
    <t>CO - The course presents world politics or international relations since 1945 as an integral part of contemporary history. It informs and instructs students with the major trends, events, and processes of global politics since World War II. The aim is to help students situate and understand contemporary local, national and international events and affairs in a proper historical perspective.</t>
  </si>
  <si>
    <t>Popular Culture in Colonial India</t>
  </si>
  <si>
    <t>HISPDSE02T</t>
  </si>
  <si>
    <t>CO - This alternative optional course follows up the idea of the previous course on India’s cultural encounter under colonial rule and introduces students to the most fascinating aspects of popular culture in colonial India – food, music, theatre, dance, media and sport. It familiarizes students with the most recent trends of research on these aspects of popular culture and encourages them to enquire into the centrality of popular cultural aspects in Indian life in contemporary times.</t>
  </si>
  <si>
    <t>India in the Twenty-First Century</t>
  </si>
  <si>
    <t>HISPGEC01T</t>
  </si>
  <si>
    <t>CO - This interdisciplinary course introduces students of other disciplines to the contexts and meanings of contemporary India. It brings together the most intriguing aspects of politics, foreign relations, economy, society and culture of twenty-first century India in the context of a growing body of academic and popular literature and mediatized discourses.</t>
  </si>
  <si>
    <t>India Since Independence</t>
  </si>
  <si>
    <t>HISPCOR14T</t>
  </si>
  <si>
    <t>CO - This is a course on the history of postcolonial India acquainting students with the major trends of politics, foreign relations, economy, society and culture of world’s largest democracy, situating the debates and discourses on India’s ‘development’ in a global context. It also intends to make students aware of the plurality of Indian democracy and multiplicity of historical interpretations of contemporary Indian life.</t>
  </si>
  <si>
    <t>History of West Bengal</t>
  </si>
  <si>
    <t>HISPCOR15T</t>
  </si>
  <si>
    <t>This course introduces students to the contemporary history of their own state/region – West Bengal since Independence and Partition. The course will focus on refugee experiences, reconstruction of the state, popular movements, and leftist politics, thereby enabling them to understand the transition in West Bengal politics, economy, society and culture in the last few decades.</t>
  </si>
  <si>
    <t>Contemporary South Asia</t>
  </si>
  <si>
    <t>HISPDSE03T</t>
  </si>
  <si>
    <t>CO - This is an optional course familiarizing students with a much neglected area of study in History in Indian universities – South Asia sans India. It acquaints students with the nature of political transition in India’s five neighbouring countries of South Asia – Pakistan, Bangladesh, Nepal, Afghanistan and Sri Lanka – in the twentieth and twenty-first centuries in a comparative perspective with India as a point of reference.</t>
  </si>
  <si>
    <t>India and Her South Asian Neighbours</t>
  </si>
  <si>
    <t>HISPDSE04T</t>
  </si>
  <si>
    <t>2018 (Revised in 2019)</t>
  </si>
  <si>
    <t>CO - This optional course makes students aware of the complexities and intricacies of India’s foreign relations with regard to its South Asian neighbours in a historical perspective. It will attempt to address the continuing misconceptions about India’s relations with countries like Pakistan or Bangladesh, and help students learn about the changing contours of inter-state relations and regional politics and cooperation in South Asia.</t>
  </si>
  <si>
    <t>Revolutions in the Twentieth Century</t>
  </si>
  <si>
    <t>CO - This optional course offers multiple historical discourses on five major revolutions in the twentieth century world, which have left indelible legacies in history. These include the Russian Revolution, Communist Revolution in China, Cuban Revolution, Iranian Revolution and Apartheid in South Africa. Students should be able to situate these key global events in historical perspective and examine the contemporary relevance of the same with reference to recent trends in global politics.</t>
  </si>
  <si>
    <t>Research Paper &amp; Seminar</t>
  </si>
  <si>
    <t>HISPCOR16M</t>
  </si>
  <si>
    <t>CO - This course gives students an opportunity to learn how to undertake research, collect and analyze sources, and write research article for publication following a suitable historical methodology. In this course, students are given the exposure to present their research findings in an open seminar followed by a question-answer session. This should help them grow up as smart communicators and shake off their hesitancy in public seminar in order to prepare them for bigger occasions.</t>
  </si>
  <si>
    <t>https://wbsu.ac.in/web/wp-content/uploads/2024/09/History-MA-CBCS-Final-Syllabus-_2024-25_.pdf</t>
  </si>
  <si>
    <t>Ph.D. Programme in History</t>
  </si>
  <si>
    <t>Ph.D. Coursework</t>
  </si>
  <si>
    <t>NA</t>
  </si>
  <si>
    <t>The Ph.D. Programme in History offers a coursework which includes literature review, preparation of synopsis, research methodology, computer application, seminar presentation and research and publication ethics. The PSO of the coursework is to impart analytical skill and methodological strength among Ph.D. scholars. The scholars are made aware of the potential relevance of their individual researches in terms of local, regional, national and global developmental priorites.</t>
  </si>
  <si>
    <t>JOURNALISM &amp; MASS COMMUNICATION</t>
  </si>
  <si>
    <t>MA in Journalism &amp; Mass Communication</t>
  </si>
  <si>
    <t>Post- Graduation</t>
  </si>
  <si>
    <t xml:space="preserve"> JMC P</t>
  </si>
  <si>
    <t>July 2021- June 2022</t>
  </si>
  <si>
    <t>The Syllabus is designed which has relevance to the local, national, regional and global developmental needs based on different papers in it, in the following way:  In Semester I paper JMC P COR 02T (Specialized Fields Of Communication) students can learn how communication be used to facilitate development and can also work in the field broadly in Local, National, Regional and Global level. In Semester IV paper JMCP DSE 02 T (Either Women &amp; Media OR Media Culture and Society) students can learn the value of women in the society and can also understand the contribution of women in Indian and Western media as well. In these paper  Reporting-Editing, Journalistic Writing, Making Lab Journal, Making Documentary, Videography, Seminar Presentation and Video Editing students can develop their skills and helps students to get jobs in different sectors thus National per capita income can increase and these papers play valuable roles in National Development.</t>
  </si>
  <si>
    <t>chrome-extension://efaidnbmnnnibpcajpcglclefindmkaj/https://wbsu.ac.in/web/wp-content/uploads/2026/05/Modified-P.G.-CBCS-Journalism-Syllabus-2022.pdf</t>
  </si>
  <si>
    <t xml:space="preserve"> </t>
  </si>
  <si>
    <t>Not Applicable</t>
  </si>
  <si>
    <t>Political Science</t>
  </si>
  <si>
    <t>Nil - PG CBCS was last modified in 2019</t>
  </si>
  <si>
    <t>PSYCHOLOGY</t>
  </si>
  <si>
    <r>
      <rPr>
        <u/>
        <sz val="11"/>
        <color rgb="FF0563C1"/>
        <rFont val="Calibri"/>
        <charset val="134"/>
      </rPr>
      <t xml:space="preserve">M.A/ </t>
    </r>
    <r>
      <rPr>
        <u/>
        <sz val="11"/>
        <color rgb="FF1155CC"/>
        <rFont val="Calibri"/>
        <charset val="134"/>
      </rPr>
      <t>M.SC</t>
    </r>
    <r>
      <rPr>
        <u/>
        <sz val="11"/>
        <color rgb="FF0563C1"/>
        <rFont val="Calibri"/>
        <charset val="134"/>
      </rPr>
      <t>.</t>
    </r>
  </si>
  <si>
    <t>COGNITION I</t>
  </si>
  <si>
    <t>PSYPCOR01T</t>
  </si>
  <si>
    <t>This course explores the fundamental and higher-order cognitive processes—ranging from attention and perception to memory and problem-solving—within the information-processing framework. Students will master modern research methods and theoretical models to explain how humans actively process information and represent knowledge. Ultimately, the course emphasizes the practical application of these cognitive theories to real-world challenges, such as risk assessment, environmental behavior, and clinical interventions.</t>
  </si>
  <si>
    <t>https://drive.google.com/file/d/1jEReFM2v6aDFJIKtD6r44YPLLknPNmOv/view?usp=drive_link</t>
  </si>
  <si>
    <t>PERSONALITY THEORIES</t>
  </si>
  <si>
    <t>PSYPCOR02T</t>
  </si>
  <si>
    <t>This course provides a comprehensive foundation in personality psychology, focusing on the integration of major theoretical perspectives, assessment methods, and research-based determinants of individual differences. Students will develop critical thinking and communication skills to analyze how personality shapes cognition, emotion, and behavior in both healthy and psychopathological contexts. Ultimately, the course empowers students to apply these insights to navigate daily life and gain a deeper understanding of their own behavior and that of others.</t>
  </si>
  <si>
    <t>BIOPSYCHOLOGY</t>
  </si>
  <si>
    <t>PSYPCOR03T</t>
  </si>
  <si>
    <t>This course examines the biological foundations of behavior, focusing on the structures of the nervous and endocrine systems, neural communication, and the brain's role in mediating emotions, memory, and consciousness. Students will explore the interplay between genetics, epigenetics, and environment, alongside the physiological impacts of stress and the mechanics of neural plasticity. By analyzing the mind-body connection, the course provides a deep understanding of how biological functioning and autonomic processes shape individual psychological experiences.</t>
  </si>
  <si>
    <t>DEVELOPMENTAL PSYCHOLOGY</t>
  </si>
  <si>
    <t>PSYPCOR04T</t>
  </si>
  <si>
    <t>This course provides a comprehensive overview of developmental psychology, examining the physical, cognitive, and psychosocial changes that occur throughout the entire lifespan from conception to death. Students will master the core theories, research methods, and major contributors to the field while learning to identify the biosocial and personality factors that drive human constancy and change. Ultimately, the course emphasizes the practical application of developmental concepts to understand and navigate real-world experiences across all life stages.</t>
  </si>
  <si>
    <t>PRACTICUM I</t>
  </si>
  <si>
    <t>PSYPCOR05P</t>
  </si>
  <si>
    <t>This course provides hands-on experience in psychological inquiry, ranging from controlled laboratory experiments on cognition to qualitative fieldwork and interviewing within industrial and social settings. Students will master the administration and analysis of psychometric tools—including intelligence tests and personality inventories like the 16PF—to evaluate individual differences and group dynamics. By integrating computer-based research and media analysis, the course develops the critical skills necessary to apply empirical findings to social influence, perception, and real-world behavior.</t>
  </si>
  <si>
    <t>ADVANCED SOCIAL PSYCHOLOGY &amp; ETHNOGRAPHIC RESEARCH</t>
  </si>
  <si>
    <t>PSYPAEC01M</t>
  </si>
  <si>
    <t>This course integrates social psychology and ethnography to examine how interpersonal interactions, social perceptions, and group processes shape human behavior. Students will master major theoretical perspectives—including political and cultural-historical frameworks—to analyze contemporary social issues and the dynamics of social influence. The curriculum culminates in the development of practical research skills, enabling students to conduct ethical, independent ethnographic fieldwork and apply empirical findings to complex real-world settings.</t>
  </si>
  <si>
    <t>COGNITION II</t>
  </si>
  <si>
    <t>PSYPCOR06T</t>
  </si>
  <si>
    <t>This course explores established theories and contemporary approaches in cognitive psychology, integrating insights from neuroscience, evolutionary psychology, and behavioral economics. Students will examine the mechanics of concept formation, the role of mental imagery, and the complex dynamics of decision-making and rational boundaries. Additionally, the curriculum highlights individual differences in cognitive style while comparing human reasoning, problem-solving, and language processes with artificial intelligence models.</t>
  </si>
  <si>
    <t>RESEARCH METHODOLOGY &amp; STATISTICS</t>
  </si>
  <si>
    <t>PSYPCOR07T</t>
  </si>
  <si>
    <t>This course provides advanced training in quantitative and qualitative methodologies to prepare students for dissertation research, covering everything from thematic and discourse analysis to complex experimental statistics. Students will master statistical software like SPSS and Excel, learn to critically evaluate psychometric validity and reliability, and select appropriate analytical strategies for diverse research designs. By the end of the course, students will be proficient in interpreting data, adhering to scientific reporting standards, and critically engaging with academic journals.</t>
  </si>
  <si>
    <t xml:space="preserve">INTRODUCTION TO CLINICAL PSYCHOLOGY </t>
  </si>
  <si>
    <t>PSYPCOR08T</t>
  </si>
  <si>
    <t>This course provides a foundational understanding of psychopathology, focusing on the theories, aetiologies, and classification systems used to diagnose neurotic, psychotic, and organic brain disorders. Students will explore empirical evidence for various psychiatric illnesses while considering the critical impact of cultural phenomena, individual diversity, and the APA code of ethics on clinical practice. The curriculum further introduces major schools of psychotherapy and intervention strategies, equipping students to critically evaluate treatment parameters and ethical dilemmas in professional psychology.</t>
  </si>
  <si>
    <t>PSYCHOLOGY OF HAPPINESS AND PEACE</t>
  </si>
  <si>
    <t>PSYPCOR09T</t>
  </si>
  <si>
    <t>This course introduces the emerging paradigm of positive psychology, focusing on the cultivation of positive emotions and the development of competencies for experiencing and sharing happiness as a lived reality. Students will explore strategies for building sustainable societies by promoting peace-related values, preventing conflict, and fostering empowerment at both the individual and community levels. Ultimately, the curriculum aims to disseminate diverse perspectives that help establish a lasting culture of peace, harmony, and social well-being.</t>
  </si>
  <si>
    <t>PRACTICUM II</t>
  </si>
  <si>
    <t>PSYPCOR10T</t>
  </si>
  <si>
    <t>This course combines experimental methodology with clinical assessment, teaching students to design laboratory research using advanced statistical designs like ANOVA, correlation, and regression. Students will explore the development of psychopathology and the dynamics of personality by mastering projective techniques and psychometric tests such as the RIT and TAT. Additionally, the curriculum fosters critical thinking by using computer-based programs to analyze cognitive processes like attention and memory alongside media-based reviews of deviant behavior and morbidity.</t>
  </si>
  <si>
    <t>STRESS MANAGEMENT</t>
  </si>
  <si>
    <t>PSYPSEC01M</t>
  </si>
  <si>
    <t>This course examines the nature, sources, and consequences of stress, integrating theoretical perspectives with the Health Belief Model to understand the impact of personality on well-being. Students will gain practical proficiency in diverse relaxation strategies, including Progressive Muscle Relaxation (PMR), Mindfulness-Based Cognitive Restructuring (MBCR), and Eastern techniques such as yoga and meditation. Through hands-on practice and evaluation, the course equips students to apply evidence-based interventions for managing anxiety and stress-related disorders effectively.</t>
  </si>
  <si>
    <t>DSE
CLINICAL PSYCHOLOGY-II / 
PERSPECTIVES ON DISABILITY &amp; REHABILITATION</t>
  </si>
  <si>
    <t>PSYPDSE01T</t>
  </si>
  <si>
    <t>This course provides an advanced understanding of psychopathology and clinical assessment, covering mental status examinations, diagnostic classification systems, and the application of neuropsychological and projective tools. Students will explore psychiatric illnesses through phenomenological and psychodynamic lenses while navigating ethical dilemmas, psycho-legal frameworks, and client rights. Furthermore, the curriculum emphasizes the impact of cultural diversity on diagnosis and introduces the role of community mental health and government rehabilitation initiatives.   /    This course integrates the history and philosophy of rehabilitation with disability-related legislation, focusing on the rights and independent living values of individuals with disabilities. Students will analyze the organizational structures of healthcare, education, and rehabilitation systems across public, private, and non-profit sectors. Ultimately, the curriculum prepares students to apply legal principles and counseling ethics to advocate for and support the autonomy of people with disabilities within professional practice.</t>
  </si>
  <si>
    <t>DSE PSYCHOPATHOLOGY I- ADULT PSYCHOPATHOLOGY /
NEURO-DEVELOPMENTAL DISORDERS &amp; MANAGEMENT PROGRAMMES</t>
  </si>
  <si>
    <t>PSYPDSE02T</t>
  </si>
  <si>
    <t>This course provides an in-depth exploration of adult psychopathology, focusing on the clinical characteristics, aetiology, and evidence-based intervention plans for mood, anxiety, psychotic, and personality disorders. Students will learn to differentiate between complex clinical presentations—including substance dependence and disorders of sexuality—using psychodynamic and contemporary theoretical frameworks. By the end of the course, students will be able to synthesize diagnostic classifications with effective treatment strategies for a broad range of psychiatric ailments.  /  This course examines the professional and societal frameworks of rehabilitation, focusing on the distinctions between certification, licensure, and accreditation alongside the impact of public policy. Students will learn to advocate for consumer empowerment and disability rights, developing strategies to identify and eliminate architectural, economic, and attitudinal barriers in the community and workplace. By integrating an awareness of current social trends, the curriculum prepares students to educate the public and assist employers in fostering inclusive, accessible environments.</t>
  </si>
  <si>
    <t>DSE
PSYCHOPATHOLOGY II- CHILD PSYCHOPATHOLOGY / 
PSYCHOLOGICAL ASSESSMENT AND EVALUATION</t>
  </si>
  <si>
    <t>PSYPDSE03T</t>
  </si>
  <si>
    <t>This course provides a comprehensive exploration of child and adolescent psychopathology, focusing on the clinical characteristics, aetiology, and evidence-based interventions for intellectual disabilities, pervasive developmental disorders, and learning impairments. Students will learn to differentiate between internalized and externalized disorders—including childhood depression, suicide, and disruptive behaviors—through psychodynamic and behavioral lenses. Furthermore, the curriculum covers the diagnostic classification and treatment planning for specific conditions such as eating and elimination disorders, ensuring a thorough understanding of psychiatric ailments in younger populations.   /   This course focuses on the psychosocial aspects of disability, teaching students to identify adjustment stages and developmental issues that influence the rehabilitation process. Students will learn to counter stereotypic views and implement strategies for self-awareness and self-development to promote effective coping and adjustment. Furthermore, the curriculum emphasizes a culturally competent approach, training students to integrate an understanding of gender, sexual orientation, ethnicity, spirituality, and socioeconomic status into their counseling practice.</t>
  </si>
  <si>
    <t>PRACTICUM III: DIAGNOSTIC PSYCHOMETRY (CORE)</t>
  </si>
  <si>
    <t>PSYPCOR11P</t>
  </si>
  <si>
    <t>This course provides advanced training in clinical assessment, focusing on the mastery of psychometric methods, mental status examinations (MSE), and the integration of neuropsychological findings into comprehensive case workups. Students will develop proficiency in interpreting rating scales, inventories, and projective techniques to identify the aetiologies of psychological dysfunctions and formulate accurate psychodiagnostic profiles. The curriculum culminates in the practical ability to deliver professional case presentations that synthesize history, symptoms, and psychopathology into a definitive final diagnosis.</t>
  </si>
  <si>
    <t>DSE : INTERNSHIP CCP/ INTERNSHIP RP</t>
  </si>
  <si>
    <t>PSYPDSE04P</t>
  </si>
  <si>
    <t>By the end of this rotation, interns will be proficient in conducting comprehensive psychiatric diagnostic assessments and formulating differential diagnoses based on multi-informant data. They will develop the expertise to synthesize biological, psychological, and social factors into a cohesive biopsychosocial formulation grounded in psychological theory. Furthermore, interns will be equipped to design and implement holistic care plans that integrate targeted psychological and social interventions.</t>
  </si>
  <si>
    <t>PSYCHOLOGY AS A WAY OF LIFE</t>
  </si>
  <si>
    <t>PSYPGEC01M</t>
  </si>
  <si>
    <t>This course explores the multifaceted nature of human behavior by integrating personality theories with the science of happiness and life enhancement. Students will develop a deep understanding of emotional intelligence and positive cognitive states, learning to apply these concepts to improve their personal and professional lives. Ultimately, the curriculum focuses on refining the skills of positive behavior to foster resilience and well-being in everyday situations.</t>
  </si>
  <si>
    <t>COUNSELING PSYCHOLOGY / REHABILITATION PSYCHOLOGY</t>
  </si>
  <si>
    <t>PSYPDSE05T</t>
  </si>
  <si>
    <t>This course introduces students to the foundational principles and stages of the counseling process, distinguishing it from psychotherapy while integrating a unique Indian perspective. Students will master core counseling skills—including empathy, managing silences, and "here-and-now" processing—alongside ethical and legal guidelines for professional practice. Additionally, the curriculum provides practical training in analyzing therapeutic dynamics, handling session termination, and applying specialized techniques for career and vocational counseling.  /    This course focuses on the practical application of vocational rehabilitation, training students to develop individualized plans that leverage the learning styles and strengths of people with disabilities. Students will gain expertise in navigating public and private benefits systems—including workers’ compensation and social security—while mastering job analysis, task restructuring, and the use of assistive devices for workplace placement. Additionally, the curriculum emphasizes the use of transferable skills analysis and occupational materials to identify viable vocational alternatives based on an individual's work history and functional capacities.</t>
  </si>
  <si>
    <t>PSYCHOTHERAPEUTIC INTERVENTIONS/PSYCHOLOGICAL REHABILITATION AND INTERVENTION</t>
  </si>
  <si>
    <t>PSYPDSE06T</t>
  </si>
  <si>
    <t>This course provides a comprehensive exploration of major psychotherapeutic modalities, covering the theoretical foundations and core processes of Psychodynamic, Humanistic, and Existential therapies. Students will master behavioral techniques—including classical and operant conditioning, systematic desensitization, biofeedback, and token economies—while developing advanced skills in Cognitive Behavioral strategies such as thought restructuring and Rational Emotive Behaviour Therapy (REBT). By analyzing the interplay between thoughts, emotions, and behaviors, the curriculum equips students to maintain professional therapeutic boundaries and apply diverse clinical interventions tailored to specific client needs.   /   This course focuses on bridging the gap between rehabilitation and sustainable employment by equipping students to assess and enhance vocational readiness for individuals with disabilities. Students will learn to conduct labor market analyses and transferable skills assessments to facilitate job placement while consulting with employers on ADA compliance, accessibility, and risk-reduction strategies. Additionally, the curriculum covers the application of work conditioning and work hardening strategies to optimize return-to-work outcomes and long-term career success.</t>
  </si>
  <si>
    <t>INTERVENTION TECHNIQUES / VOCATIONAL GUIDANCE AND COUNSELING</t>
  </si>
  <si>
    <t>PSYPDSE07T</t>
  </si>
  <si>
    <t>This course focuses on the practical application of advanced therapeutic interventions, ranging from Narrative Therapy and Transactional Analysis to Cognitive Behavioral strategies for managing depression and OCD. Students will develop clinical expertise in executing exposure and response prevention, thought restructuring, and behavior modification techniques aimed at both increasing desirable behaviors and reducing maladaptive ones. Furthermore, the curriculum emphasizes specialized skills in parental counseling and the clinical use of Art Therapy for identifying psychodynamic symbols, processing trauma, and facilitating emotional expression.   /   This course focuses on the practical application of career development theories and placement strategies tailored for individuals with disabilities. Students will master diverse employment models, such as client-centered and "place-then-train" approaches, while learning to implement effective employment supports to ensure long-term job success. By the end of the course, students will be equipped to assist clients in developing the specific on-the-job skills and strategies necessary for maintaining gainful employment.</t>
  </si>
  <si>
    <t>INTERNSHIP &amp; ART THERAPY (CORE)</t>
  </si>
  <si>
    <t>PSYPCOR12P</t>
  </si>
  <si>
    <t>This course focuses on building clinical expertise through practical exposure to diverse therapeutic modalities, including parental counseling, family therapy, and group interventions. Students will master behavioral modification techniques to effectively increase desirable behaviors and reduce maladaptive ones. Additionally, the curriculum provides hands-on training in Art Therapy and art journaling, equipping students with the practical skills necessary to execute creative interventions in various clinical settings.</t>
  </si>
  <si>
    <t>TERM PAPER – REVIEW PAPER &amp; ORIGINAL PAPER 
(50 INTERNAL + 
50 EXTERNAL)</t>
  </si>
  <si>
    <t>PSYPCOR13M</t>
  </si>
  <si>
    <t>This course provides a comprehensive foundation in empirical research, covering the logical, philosophical, and ethical standards required for independent psychological inquiry. Students will master advanced research skills, including the operationalization of variables, hypothesis testing through inferential statistics, and the use of statistical software to analyze and present findings in professional formats like research reports and conference posters. By integrating theoretical knowledge with scientific integrity, the curriculum prepares students to critically evaluate psychological data, resolve complex research problems, and apply ethical principles to both academic and professional settings.</t>
  </si>
  <si>
    <t>Rural Studies</t>
  </si>
  <si>
    <t>Master of Rural Studies</t>
  </si>
  <si>
    <t>Fundamentals of Rural Development and Experiments</t>
  </si>
  <si>
    <t>MRSPCOR01T</t>
  </si>
  <si>
    <t>Builds capacity for rural policy planning and development strategies</t>
  </si>
  <si>
    <t>Syllabus-of-MRS-wef-2021.pdf</t>
  </si>
  <si>
    <t>Rural Economy in India</t>
  </si>
  <si>
    <t>MRSPCOR02T</t>
  </si>
  <si>
    <t>Enables analysis of agrarian structure, poverty, and rural trends</t>
  </si>
  <si>
    <t>Rural Finance and Banking</t>
  </si>
  <si>
    <t>MRSPCOR03T</t>
  </si>
  <si>
    <t>Promotes financial inclusion and rural credit management</t>
  </si>
  <si>
    <t>Fundamentals of Agriculture and Animal Husbandry</t>
  </si>
  <si>
    <t>MRSPCOR04T</t>
  </si>
  <si>
    <t>Enhances farm productivity and livelihood diversification</t>
  </si>
  <si>
    <t>Rural Socio-Economic Structure &amp; Farm Economy Study</t>
  </si>
  <si>
    <t>MRSPCOR05P</t>
  </si>
  <si>
    <t>Develops field-based understanding of rural livelihoods</t>
  </si>
  <si>
    <t>ICT in Rural Development</t>
  </si>
  <si>
    <t>MRSPAEC01M</t>
  </si>
  <si>
    <t>Supports digital governance and technology use in rural areas</t>
  </si>
  <si>
    <t>Role of Government Institutions and NGOs</t>
  </si>
  <si>
    <t>MRSPCOR06T</t>
  </si>
  <si>
    <t>2021-22</t>
  </si>
  <si>
    <t>Strengthens governance and rural service delivery systems</t>
  </si>
  <si>
    <t>Rural Society and Culture</t>
  </si>
  <si>
    <t>MRSPCOR07T</t>
  </si>
  <si>
    <t>Builds insight into social structure and rural inequalities</t>
  </si>
  <si>
    <t>Quantitative Methodology for Rural Research</t>
  </si>
  <si>
    <t>MRSPCOR08T</t>
  </si>
  <si>
    <t>Develops data-driven planning and analytical skills</t>
  </si>
  <si>
    <t>Rural Marketing and Entrepreneurship Development</t>
  </si>
  <si>
    <t>MRSPCOR09T</t>
  </si>
  <si>
    <t>Promotes rural enterprise and market linkages</t>
  </si>
  <si>
    <t>Application of Statistical Techniques &amp; GIS</t>
  </si>
  <si>
    <t>MRSPCOR10P</t>
  </si>
  <si>
    <t>Enables spatial and statistical analysis for development planning</t>
  </si>
  <si>
    <t>Agricultural Product Processing and Value Addition</t>
  </si>
  <si>
    <t>MRSPSEC01M</t>
  </si>
  <si>
    <t>Enhances income through agro-processing and value addition</t>
  </si>
  <si>
    <t>Qualitative Methodology for Rural Research</t>
  </si>
  <si>
    <t>MRSPCOR11T</t>
  </si>
  <si>
    <t>Strengthens participatory and field-based research skills</t>
  </si>
  <si>
    <t>Globalization and Rural Livelihood</t>
  </si>
  <si>
    <t>MRSPCOR12T</t>
  </si>
  <si>
    <t>Connects local development with global economic processes</t>
  </si>
  <si>
    <t>Extension Education and Communication</t>
  </si>
  <si>
    <t>MRSPCOR13T</t>
  </si>
  <si>
    <t>Facilitates technology transfer and behavior change</t>
  </si>
  <si>
    <t>Village Study and Field Survey Techniques</t>
  </si>
  <si>
    <t>MRSPCOR14P</t>
  </si>
  <si>
    <t>Provides practical exposure to rural issues and interventions</t>
  </si>
  <si>
    <t>DSE (Rural Communities/ Agriculture/ Tourism)</t>
  </si>
  <si>
    <t>MRSPDSE01T</t>
  </si>
  <si>
    <t>Addresses region-specific development challenges</t>
  </si>
  <si>
    <t>Fundamentals of Rural Development in India (GEC)</t>
  </si>
  <si>
    <t>MRSPGEC01T</t>
  </si>
  <si>
    <t>Provides broad understanding of rural transformation</t>
  </si>
  <si>
    <t>Women and Rural Development in India</t>
  </si>
  <si>
    <t>MRSPCOR15T</t>
  </si>
  <si>
    <t>Promotes gender equity and empowerment</t>
  </si>
  <si>
    <t>Natural Resource and Environment</t>
  </si>
  <si>
    <t>MRSPCOR16T</t>
  </si>
  <si>
    <t>Encourages sustainable resource management</t>
  </si>
  <si>
    <t>Project Management and Appraisal</t>
  </si>
  <si>
    <t>MRSPCOR17T</t>
  </si>
  <si>
    <t>Develops project planning, monitoring, and evaluation skills</t>
  </si>
  <si>
    <t>DSE (Disaster Risk/ Farm Business/ Heritage Tourism)</t>
  </si>
  <si>
    <t>MRSPDSE02T</t>
  </si>
  <si>
    <t>2021-20</t>
  </si>
  <si>
    <t>Builds specialized sectoral development expertise</t>
  </si>
  <si>
    <t>Internship and Dissertation</t>
  </si>
  <si>
    <t>MRSPCOR18P</t>
  </si>
  <si>
    <t>Provides practical training and research on real-world issues</t>
  </si>
  <si>
    <t>1.1.1  Curricula developed and implemented having relevance to the local, national, regional and global developmental needs during the yearn 2021-22</t>
  </si>
  <si>
    <t>Sanskrit</t>
  </si>
  <si>
    <t>MA in Sanskrit</t>
  </si>
  <si>
    <t>Grammar &amp; Linguistic</t>
  </si>
  <si>
    <t>SANPCOR05T</t>
  </si>
  <si>
    <t>Implemented in 2019 and continues till date</t>
  </si>
  <si>
    <t>chrome-extension://efaidnbmnnnibpcajpcglclefindmkaj/https://wbsu.ac.in/web/Syllabus/PG%20SYLLABUS%20UNDER%20CBCS%20(FROM%202019-2020)/sanskrit-2019.pdf</t>
  </si>
  <si>
    <t>Some new sects of Indian Philosophy and comparative study: Indian philosophy vis-a-vis Western philosophy</t>
  </si>
  <si>
    <t>SANPDSE08T (Darshana)</t>
  </si>
  <si>
    <t>Implemented in 2022 and continues till date</t>
  </si>
  <si>
    <r>
      <rPr>
        <b/>
        <sz val="11"/>
        <color theme="1"/>
        <rFont val="Calibri"/>
        <charset val="134"/>
        <scheme val="minor"/>
      </rPr>
      <t xml:space="preserve">POs: </t>
    </r>
    <r>
      <rPr>
        <sz val="11"/>
        <color theme="1"/>
        <rFont val="Calibri"/>
        <charset val="134"/>
        <scheme val="minor"/>
      </rPr>
      <t>An attempt has been made
to incorporate modern Sanskrit literature with the traditional subjects so as to make
students aware of the holistic approach of Sanskrit literature. Our goal is to equip students
with the skill of communicating in Sanskrit while they are getting acquainted with the
charm and treasure of Sanskrit literature</t>
    </r>
    <r>
      <rPr>
        <b/>
        <sz val="11"/>
        <color theme="1"/>
        <rFont val="Calibri"/>
        <charset val="134"/>
        <scheme val="minor"/>
      </rPr>
      <t xml:space="preserve">.  Programme Specific Outcome: </t>
    </r>
    <r>
      <rPr>
        <sz val="11"/>
        <color theme="1"/>
        <rFont val="Calibri"/>
        <charset val="134"/>
        <scheme val="minor"/>
      </rPr>
      <t xml:space="preserve">This programme enables the students to have a comprehensive idea of the different
important branches of Sanskrit literature and if the students study well they can be an
expert in this subject. 
 </t>
    </r>
    <r>
      <rPr>
        <b/>
        <sz val="11"/>
        <color theme="1"/>
        <rFont val="Calibri"/>
        <charset val="134"/>
        <scheme val="minor"/>
      </rPr>
      <t>Course Outcome:</t>
    </r>
    <r>
      <rPr>
        <sz val="11"/>
        <color theme="1"/>
        <rFont val="Calibri"/>
        <charset val="134"/>
        <scheme val="minor"/>
      </rPr>
      <t xml:space="preserve"> This course helps the students to know the theories of the Ramakrishna- Darshanam, Purushottamadarshanam, Matua-Darshanam etc. and Indian and Wes</t>
    </r>
  </si>
  <si>
    <t>https://drive.google.com/file/d/1se9o09EkWBZnj_GElEuKdHOqs2wId-Jl/view?usp=sharing</t>
  </si>
  <si>
    <t>ANCIENT INDIAN SCIENTIFIC AND TECHNICAL LITERATURE</t>
  </si>
  <si>
    <t>SANPCOR07T</t>
  </si>
  <si>
    <r>
      <rPr>
        <b/>
        <sz val="11"/>
        <color theme="1"/>
        <rFont val="Calibri"/>
        <charset val="134"/>
        <scheme val="minor"/>
      </rPr>
      <t xml:space="preserve">Pos: </t>
    </r>
    <r>
      <rPr>
        <sz val="11"/>
        <color theme="1"/>
        <rFont val="Calibri"/>
        <charset val="134"/>
        <scheme val="minor"/>
      </rPr>
      <t>As stated above.</t>
    </r>
    <r>
      <rPr>
        <b/>
        <sz val="11"/>
        <color theme="1"/>
        <rFont val="Calibri"/>
        <charset val="134"/>
        <scheme val="minor"/>
      </rPr>
      <t xml:space="preserve">                           PSOs: </t>
    </r>
    <r>
      <rPr>
        <sz val="11"/>
        <color theme="1"/>
        <rFont val="Calibri"/>
        <charset val="134"/>
        <scheme val="minor"/>
      </rPr>
      <t>As stated Above</t>
    </r>
    <r>
      <rPr>
        <b/>
        <sz val="11"/>
        <color theme="1"/>
        <rFont val="Calibri"/>
        <charset val="134"/>
        <scheme val="minor"/>
      </rPr>
      <t xml:space="preserve">                                                   Course Outcome:</t>
    </r>
    <r>
      <rPr>
        <sz val="11"/>
        <color theme="1"/>
        <rFont val="Calibri"/>
        <charset val="134"/>
        <scheme val="minor"/>
      </rPr>
      <t xml:space="preserve"> This course helps the students to know about the ancient Indian scientific and technical literature.</t>
    </r>
  </si>
  <si>
    <t>SAMKHYA AND YOGA</t>
  </si>
  <si>
    <t>SANPCOR08T</t>
  </si>
  <si>
    <t>Implemented in 2019, revised in 2023 and continues till date</t>
  </si>
  <si>
    <r>
      <rPr>
        <b/>
        <sz val="11"/>
        <color theme="1"/>
        <rFont val="Calibri"/>
        <charset val="134"/>
        <scheme val="minor"/>
      </rPr>
      <t>Pos:</t>
    </r>
    <r>
      <rPr>
        <sz val="11"/>
        <color theme="1"/>
        <rFont val="Calibri"/>
        <charset val="134"/>
        <scheme val="minor"/>
      </rPr>
      <t xml:space="preserve"> As stated above.                           </t>
    </r>
    <r>
      <rPr>
        <b/>
        <sz val="11"/>
        <color theme="1"/>
        <rFont val="Calibri"/>
        <charset val="134"/>
        <scheme val="minor"/>
      </rPr>
      <t>PSOs</t>
    </r>
    <r>
      <rPr>
        <sz val="11"/>
        <color theme="1"/>
        <rFont val="Calibri"/>
        <charset val="134"/>
        <scheme val="minor"/>
      </rPr>
      <t xml:space="preserve">: As stated Above.                </t>
    </r>
    <r>
      <rPr>
        <b/>
        <sz val="11"/>
        <color theme="1"/>
        <rFont val="Calibri"/>
        <charset val="134"/>
        <scheme val="minor"/>
      </rPr>
      <t>COs</t>
    </r>
    <r>
      <rPr>
        <sz val="11"/>
        <color theme="1"/>
        <rFont val="Calibri"/>
        <charset val="134"/>
        <scheme val="minor"/>
      </rPr>
      <t xml:space="preserve"> The students become benefited by being acquainted with the philosophical
thoughts of Samkhya and Yoga through this course. </t>
    </r>
  </si>
  <si>
    <t>https://drive.google.com/file/d/1Jwhh_0ylKNgkVzd5tS1WDx9sCNP0Ohqr/view?usp=sharing</t>
  </si>
  <si>
    <t>Critical Survey and Interpretations (VEDA)</t>
  </si>
  <si>
    <t>SANPDSE07T</t>
  </si>
  <si>
    <r>
      <rPr>
        <b/>
        <sz val="11"/>
        <color theme="1"/>
        <rFont val="Calibri"/>
        <charset val="134"/>
        <scheme val="minor"/>
      </rPr>
      <t>Pos:</t>
    </r>
    <r>
      <rPr>
        <sz val="11"/>
        <color theme="1"/>
        <rFont val="Calibri"/>
        <charset val="134"/>
        <scheme val="minor"/>
      </rPr>
      <t xml:space="preserve"> As stated above.                           </t>
    </r>
    <r>
      <rPr>
        <b/>
        <sz val="11"/>
        <color theme="1"/>
        <rFont val="Calibri"/>
        <charset val="134"/>
        <scheme val="minor"/>
      </rPr>
      <t>PSOs</t>
    </r>
    <r>
      <rPr>
        <sz val="11"/>
        <color theme="1"/>
        <rFont val="Calibri"/>
        <charset val="134"/>
        <scheme val="minor"/>
      </rPr>
      <t xml:space="preserve">: As stated Above.               </t>
    </r>
    <r>
      <rPr>
        <b/>
        <sz val="11"/>
        <color theme="1"/>
        <rFont val="Calibri"/>
        <charset val="134"/>
        <scheme val="minor"/>
      </rPr>
      <t xml:space="preserve">Cos: </t>
    </r>
    <r>
      <rPr>
        <sz val="11"/>
        <color theme="1"/>
        <rFont val="Calibri"/>
        <charset val="134"/>
        <scheme val="minor"/>
      </rPr>
      <t xml:space="preserve">This course helps the students to know about the features of the Vedic literature,
influence of the Vedas in different fields and interpretations of the Vedas in
various aspects. It also creates interest of the students to do comparative
research on Vedas in due course. </t>
    </r>
  </si>
  <si>
    <t>Comparative study of Paninian Grammar and Linguistics and Shabdabodha theory of Navyanyaya (SP. Paper Paninian Grammar)</t>
  </si>
  <si>
    <t>SANPDSE08T</t>
  </si>
  <si>
    <r>
      <rPr>
        <b/>
        <sz val="11"/>
        <color theme="1"/>
        <rFont val="Calibri"/>
        <charset val="134"/>
        <scheme val="minor"/>
      </rPr>
      <t>Pos:</t>
    </r>
    <r>
      <rPr>
        <sz val="11"/>
        <color theme="1"/>
        <rFont val="Calibri"/>
        <charset val="134"/>
        <scheme val="minor"/>
      </rPr>
      <t xml:space="preserve"> As stated above.                           </t>
    </r>
    <r>
      <rPr>
        <b/>
        <sz val="11"/>
        <color theme="1"/>
        <rFont val="Calibri"/>
        <charset val="134"/>
        <scheme val="minor"/>
      </rPr>
      <t>PSOs:</t>
    </r>
    <r>
      <rPr>
        <sz val="11"/>
        <color theme="1"/>
        <rFont val="Calibri"/>
        <charset val="134"/>
        <scheme val="minor"/>
      </rPr>
      <t xml:space="preserve"> As stated Above.               </t>
    </r>
    <r>
      <rPr>
        <b/>
        <sz val="11"/>
        <color theme="1"/>
        <rFont val="Calibri"/>
        <charset val="134"/>
        <scheme val="minor"/>
      </rPr>
      <t>Cos</t>
    </r>
    <r>
      <rPr>
        <sz val="11"/>
        <color theme="1"/>
        <rFont val="Calibri"/>
        <charset val="134"/>
        <scheme val="minor"/>
      </rPr>
      <t>: This course inspires the students to do research work on Paninian Grammar in
comparison with the modern linguistics and the Shabdabodha theories of the
grammarians in comparison with the Navyanyaya.</t>
    </r>
  </si>
  <si>
    <t>Indian and Western theories of poetics and Natyashastra(Sp. Paperv Sahitya)</t>
  </si>
  <si>
    <r>
      <rPr>
        <b/>
        <sz val="11"/>
        <color theme="1"/>
        <rFont val="Calibri"/>
        <charset val="134"/>
        <scheme val="minor"/>
      </rPr>
      <t>Pos:</t>
    </r>
    <r>
      <rPr>
        <sz val="11"/>
        <color theme="1"/>
        <rFont val="Calibri"/>
        <charset val="134"/>
        <scheme val="minor"/>
      </rPr>
      <t xml:space="preserve"> As stated above.                           </t>
    </r>
    <r>
      <rPr>
        <b/>
        <sz val="11"/>
        <color theme="1"/>
        <rFont val="Calibri"/>
        <charset val="134"/>
        <scheme val="minor"/>
      </rPr>
      <t>PSOs:</t>
    </r>
    <r>
      <rPr>
        <sz val="11"/>
        <color theme="1"/>
        <rFont val="Calibri"/>
        <charset val="134"/>
        <scheme val="minor"/>
      </rPr>
      <t xml:space="preserve"> As stated Above.               </t>
    </r>
    <r>
      <rPr>
        <b/>
        <sz val="11"/>
        <color theme="1"/>
        <rFont val="Calibri"/>
        <charset val="134"/>
        <scheme val="minor"/>
      </rPr>
      <t xml:space="preserve">Cos: </t>
    </r>
    <r>
      <rPr>
        <sz val="11"/>
        <color theme="1"/>
        <rFont val="Calibri"/>
        <charset val="134"/>
        <scheme val="minor"/>
      </rPr>
      <t xml:space="preserve"> This course helps the students to know about the Indian and Western theories of
poetics and Dramaturgy as per Natyashastra of Bharata. This will also help
them to get interest and idea for doing research works on this subject in future.</t>
    </r>
  </si>
  <si>
    <t>Pramanyavada and logic (Sp. Paper Nyaya-Vaisheshika)</t>
  </si>
  <si>
    <r>
      <rPr>
        <b/>
        <sz val="11"/>
        <color theme="1"/>
        <rFont val="Calibri"/>
        <charset val="134"/>
        <scheme val="minor"/>
      </rPr>
      <t>Pos:</t>
    </r>
    <r>
      <rPr>
        <sz val="11"/>
        <color theme="1"/>
        <rFont val="Calibri"/>
        <charset val="134"/>
        <scheme val="minor"/>
      </rPr>
      <t xml:space="preserve"> As stated above.                           </t>
    </r>
    <r>
      <rPr>
        <b/>
        <sz val="11"/>
        <color theme="1"/>
        <rFont val="Calibri"/>
        <charset val="134"/>
        <scheme val="minor"/>
      </rPr>
      <t>PSOs:</t>
    </r>
    <r>
      <rPr>
        <sz val="11"/>
        <color theme="1"/>
        <rFont val="Calibri"/>
        <charset val="134"/>
        <scheme val="minor"/>
      </rPr>
      <t xml:space="preserve"> As stated Above.               </t>
    </r>
    <r>
      <rPr>
        <b/>
        <sz val="11"/>
        <color theme="1"/>
        <rFont val="Calibri"/>
        <charset val="134"/>
        <scheme val="minor"/>
      </rPr>
      <t>Cos:</t>
    </r>
    <r>
      <rPr>
        <sz val="11"/>
        <color theme="1"/>
        <rFont val="Calibri"/>
        <charset val="134"/>
        <scheme val="minor"/>
      </rPr>
      <t xml:space="preserve"> This course helps the students to know about the theory of Pramanya and the
features of Indian and Western logic. </t>
    </r>
  </si>
  <si>
    <t>Urdu</t>
  </si>
  <si>
    <t>Sociology</t>
  </si>
  <si>
    <t>M.A.</t>
  </si>
  <si>
    <t>Indian Sociolology 1</t>
  </si>
  <si>
    <t>SOCPCOR04T</t>
  </si>
  <si>
    <t>To acquire a comprehensive understanding of the multiple dimensions of Indian society, to identify and contrast the different schools of thought with reference to the milestone studies in certain theoretical traditions</t>
  </si>
  <si>
    <t>https://wbsu.ac.in/web/Syllabus/PG%20Syllabus%20(UPTO%202018-2019)/Sociology_MA_WBSU.pdf</t>
  </si>
  <si>
    <t xml:space="preserve">Social Exclusion and Indian Society </t>
  </si>
  <si>
    <t>SOCPCOR05T</t>
  </si>
  <si>
    <t xml:space="preserve">To conceptualize, contextualize and problematize discrimination, exclusion and inclusion on various levels , to develop an empirical understanding of the nature and dynamics of discrimination, to debate on the implications of exclusion to the concept of social justice, citizenship and nationhood or fraternity. </t>
  </si>
  <si>
    <t xml:space="preserve">Sociology and Legal Aid </t>
  </si>
  <si>
    <t>SOCPAEC01T</t>
  </si>
  <si>
    <t xml:space="preserve">To understand the nature and functions of law, to describe law as a social phenomenon, to  relate law to the wider normative systems and political or ideological foundations , to approach legal problems on the grounds of human rights, to get employed in the public and private professional fields which tend to protect human rights, child rights and women’s rights, gender main-streaming, consumer rights, community development and planning (as sociologist, consultant, counsellor, human-resource planner, researcher and field worker). </t>
  </si>
  <si>
    <t>Indian Sociology 2</t>
  </si>
  <si>
    <t>SOCPCOR06T</t>
  </si>
  <si>
    <t>To think critically about the magnitude of cultural diversity (religious beliefs and rituals, institutions, cultural patterns, linguistic diversity), to decipher the linkages and networks binding groups and communities, to decode the continuity between past and present institutional, cultural and behavioural patterns</t>
  </si>
  <si>
    <t>Media and Society</t>
  </si>
  <si>
    <t>SOCPCOR08T</t>
  </si>
  <si>
    <t>to identify the basic functions of media in modern democratic societies , to describe how media relates to the power structures in society, to understand the ways in which media can influence and/or respond to the issues of the minorities in society, to critically evaluate the manifest and latent contents of media of media.</t>
  </si>
  <si>
    <t>Social Research Methodology I</t>
  </si>
  <si>
    <t>SOCPCOR09T</t>
  </si>
  <si>
    <t>to gain an understanding of the various methodological tools used for social scientific research , to develop an understanding of how knowledge is constructed and disseminated , to learn the ethical, political, and pragmatic issues involved in the research process , to acquire the skill to formulate a question, collect the data relevant to the question, analyze and interpret the data</t>
  </si>
  <si>
    <t xml:space="preserve">Social Movements in India </t>
  </si>
  <si>
    <t>SOCPCOR10T</t>
  </si>
  <si>
    <t>to develop an understanding of the causes and consequences of different social movements, to relate the trajectories of the movements with the general socio-political structure and processes, to undertake a comparative analysis of different social movements.</t>
  </si>
  <si>
    <t>Sociology and Media Analysis</t>
  </si>
  <si>
    <t>SOCPSEC01T</t>
  </si>
  <si>
    <t>to understand the societal impact on the media and the media’s impact on individuals and society, to understand the functions, objectives, and responsibilities of media, to become self-critical consumers of mass media content, to acquire the skill to get employed in the fields of media and journalism (as sociologist, content writer/planner/designer and analyst, film critique, web analyst).</t>
  </si>
  <si>
    <t>Social Research Methodology II</t>
  </si>
  <si>
    <t>SOCPCOR12T</t>
  </si>
  <si>
    <t>To understand how the different quantitative research designs be applied to answer a sociological question , to understand the potentials and limitations of specific research design, to appreciate the diversity of methodological approaches, to identify common pitfalls in designing and implementing quantitative research.</t>
  </si>
  <si>
    <t>Society in India (Structures and Processes)</t>
  </si>
  <si>
    <t>SOCPCOR13T</t>
  </si>
  <si>
    <t>To get sensitized to the structural causes and consequences of the problems, to analyze the predicaments of contemporary India, to deal with the issues and problems and serve as change agents both in governmental and non-governmental organizations</t>
  </si>
  <si>
    <t>Gender and Indian Society 1</t>
  </si>
  <si>
    <t>SOCPDSE01T</t>
  </si>
  <si>
    <t xml:space="preserve">To identify common pitfalls in designing and implementing quantitative research, to appreciate the intersections between the personal and the political, understand the dynamics of creation and perpetuation of gender inequalities, to intervene in multiple settings – governmental and non-governmental organizations, educational, mental health and disability, media and academia – requiring a focus on inequities associated with gender. </t>
  </si>
  <si>
    <t>Development and Indian Society 1</t>
  </si>
  <si>
    <t xml:space="preserve">to map thoroughly the body of theory relating to development studies, to understand how globalization has impacted on the differential aspects of society, culture and environment </t>
  </si>
  <si>
    <t>Gender and Indian Society 2</t>
  </si>
  <si>
    <t>SOCPDSE02T</t>
  </si>
  <si>
    <t>to understand social reality from a gender sensitive perspective, to develop the skills to bring about change, create new areas of services and impact the policies on women’s development, to understand the history and politics of women’s activism and social change, to  learn a range of analytical and field-based skills, which will equip them for professional careers in academics, journalism, culture and arts, civil and administrative functions of the government, national and international non-government organizations working on women and gender issues.</t>
  </si>
  <si>
    <t>Development and Indian Society 2</t>
  </si>
  <si>
    <t>to know India’s reaction to globalization and its deep-rooted impact on our lives , to criticize the policies that in the name of development have remained beneficial to the privileged sections of society.</t>
  </si>
  <si>
    <t>Social Research Method</t>
  </si>
  <si>
    <t>SOCPGEC01T</t>
  </si>
  <si>
    <t xml:space="preserve">To  formulate research proposal, develop suitable research methods and choose appropriate design, to  draw conclusions from the analysis </t>
  </si>
  <si>
    <t>The Feminist Critique</t>
  </si>
  <si>
    <t>SOCPCOR14T</t>
  </si>
  <si>
    <t>To evolve a critical perspective on gender in society and knowledge production, to address the diversities within feminist thought in terms of epistemological positions as well as the degree of attention to differences among women, to interpret the world from a variety of feminist perspectives, exploring tensions that have inspired new ways of theorizing, to conceptually counter the patriarchal, sexist, misogynist impulses of the society, to develop the skill set to work as gender experts in the sectors of: Media (print and electronic, information and communication); Development, Corporate; Law; Health care; and Sports</t>
  </si>
  <si>
    <t>Sociology of Religion</t>
  </si>
  <si>
    <t>SOCPCOR15T</t>
  </si>
  <si>
    <t>To critically assess a range of existing research and formulate relevant sociological questions that address a substantively relevant area of religion, culture and society, specifically in context of Indian society, to explicate the emerging forms and shapes of practices of religion in everyday life</t>
  </si>
  <si>
    <t>Social Research Project (Dissertation and Presentation)</t>
  </si>
  <si>
    <t>SOCPCOR16T</t>
  </si>
  <si>
    <t>To comprehend the differences between the methodologies and can argue for the methodological choices, to gain experience in analysis, interpretation, and writing based on field data, to use a holistic view to critically and independently identify and deal with the complex issues of doing social research, to add to the existing body of knowledge in the field, to acquire the skill to get employed in social research institutions, non/governmental social projects, to present the arguments and conclusions of their findings and develop articulation skills, to add to the existing body of knowledge in the field, to acquire the skill to get employed in social research institutions, non/governmental social projects</t>
  </si>
  <si>
    <t>Society in Bengal: Identities and Ideologies</t>
  </si>
  <si>
    <t>SOCPDSE03T</t>
  </si>
  <si>
    <t>To develop a basic understanding of the conceptual category called Bengali Society, to challenge the common sense perceptions and understandings about it, to relate the theoretical insights with their lived experiences, to be equipped to undertake inter-disciplinary research projects on Bengal</t>
  </si>
  <si>
    <t>Sociology of Industry and Occupation</t>
  </si>
  <si>
    <t>To conceptualise sociological structures and processes within organisations and societies, to realise the impetus of environmental, social, psychological and political factors on the humanisation of work, to integrate sociological insights into business, entrepreneurship and good governance, to develop and nurture a social conscience which is essential to guarantee human dignity in organisations and establish a healthy and sustainable work ethic, to develop professional skills to work in industrial organizations, business houses as sociologist, consultant, human-resource planner, public/labour relation official, researcher</t>
  </si>
  <si>
    <t xml:space="preserve">Sociology of Urban India </t>
  </si>
  <si>
    <t>SOCPDSE04T</t>
  </si>
  <si>
    <t>To develop an overview of the social science perspectives pertaining to the interaction between human behaviour, social organization, and various dimensions of both natural and "built" environments in the urban setting, to expand a sociological understanding of the urban issues through a rural-urban continuum, to gain a critical understanding about the social problems experienced by the urban population, to acquire the expertise for urban-planning and policy making, to acquire the skill to work in the governmental and non-governmental initiatives of town-planning and urban-development (as sociologist, consultant, town-planner, researche</t>
  </si>
  <si>
    <t>Sociology of Rural India</t>
  </si>
  <si>
    <t>To critically engage with the social processes in the rural setting, agrarian social structure and change, to understand the differences between the rural and the urban societies, to harness opportunity for discussion of concepts, theories, and applications through the use of examples from local settings, to acquire expertise for policy making and rural-planning, to acquire the professional skills to work with the governmental and non-governmental projects related to the sustainable rural development (as a sociologist, consultant, rural planner, researcher and field worker)</t>
  </si>
  <si>
    <t>PhD</t>
  </si>
  <si>
    <t>Methods of Sociological Inquiry</t>
  </si>
  <si>
    <t>To develop the ability to choose methods appropriate to research aims and objectives, to Develop skills in qualitative and quantitative data analysis and presentation</t>
  </si>
  <si>
    <t>https://drive.google.com/file/d/1w-IGymLIUEHIBXrJfhlygIiSU_ZxvgXL/view?usp=drive_link</t>
  </si>
  <si>
    <t>Interfaces of theory and research</t>
  </si>
  <si>
    <t>To develop critical thinking skills</t>
  </si>
  <si>
    <t>Critique of Scientific methods</t>
  </si>
  <si>
    <t>To develop the ability to choose methods appropriate to research aims and objectives, to develop critical thinking skills,  to rethink ethicality in sociological research</t>
  </si>
  <si>
    <t>Research Design, hypotheses, units of analysis, conceptualization and operationalization</t>
  </si>
  <si>
    <t>To develop the capacity for framing a proper research design and the ability to choose methods appropriate to research aims and objectives, to learn how to conceptualise and operationalise in sociological research</t>
  </si>
  <si>
    <t>Over-view of Qualitative Research Techniques</t>
  </si>
  <si>
    <t>To re-acquaint the researcher with qualitative research methods, tools and techniques and how to structure, design and present them</t>
  </si>
  <si>
    <t>Case Study and in-depth interviews</t>
  </si>
  <si>
    <t>To receive a comprehensive understanding of Case Study research and in-depth interview method</t>
  </si>
  <si>
    <t>Ethnography and participant observation</t>
  </si>
  <si>
    <t>To focus upon Ethnography as a method and mode of research that culminates into insider's view and depth insights</t>
  </si>
  <si>
    <t>Sensory Ethnography</t>
  </si>
  <si>
    <t>To develop an intellectual frame for different types of ethnography, specifically sensory ethnography</t>
  </si>
  <si>
    <t>Social-Ecological System (SES) Framework</t>
  </si>
  <si>
    <t>To deliver the contemporary theories and practices of Ecological awareness in the discipline of Sociology and make sociological research sensitive to ecological setting</t>
  </si>
  <si>
    <t>Narrative research and Discourse analysis</t>
  </si>
  <si>
    <t>To develop a trained imagination on narrativization and knowledge-power relation in sociological research</t>
  </si>
  <si>
    <t>Text and textual/ content analysis</t>
  </si>
  <si>
    <t>To convey the importance of text and texuality in sociological research, to highlight the importance of content analysis as a method of reviewing society from the lens of text</t>
  </si>
  <si>
    <t>Participatory and Action Research</t>
  </si>
  <si>
    <t>To develop the social awareness within the researcher for being responsible towards the social issues that the researcher is committing to study</t>
  </si>
  <si>
    <t>Qualitative Data Analysis</t>
  </si>
  <si>
    <t>To develop skills in qualitative data analysis and presentation</t>
  </si>
  <si>
    <t>Over-view of Quatitative Research Techniques</t>
  </si>
  <si>
    <t>To re-acquaint the researcher with quantitative research methods, tools and techniques and how to structure, design and present them</t>
  </si>
  <si>
    <t>Sampling logic, techniques and errors</t>
  </si>
  <si>
    <t>To develop and enhance sampling skills in the researcher and caution them on potential errors of sampling</t>
  </si>
  <si>
    <t>Survey Methods, types, questionnaires and interviews</t>
  </si>
  <si>
    <t>To build a comprehensive understanding of Survey method and its types, questionnaire as a tool of data collection and interview as a method: usages and presentations</t>
  </si>
  <si>
    <t>Quantitative Analysis and drawing valid conclusion</t>
  </si>
  <si>
    <t>Statistics for Sociology</t>
  </si>
  <si>
    <t>To develop the ability to understand statistics as the major means to categorize, order, arrange, compare and analyse quantitative sociological data and to find conclusions based on that</t>
  </si>
  <si>
    <t>Mixed Method Research: Design and Analysis</t>
  </si>
  <si>
    <t>To develop the understanding and the ability to use qualitative and quantitative methods simultanously to be more performing in analysis</t>
  </si>
  <si>
    <t>Objectivity, validity, reliability</t>
  </si>
  <si>
    <t>To engage with the ideas on Objectivity, Validity and Reliability through a critical eye</t>
  </si>
  <si>
    <t>Logical fallacies and stereotypes</t>
  </si>
  <si>
    <t>To understand the limitations of particular research methods, to critically discuss on how and to wht extent sociological research can be ethical</t>
  </si>
  <si>
    <t>Feminist Research methodology</t>
  </si>
  <si>
    <t>To debate with and reveal how various research methodologies carry patriarchal imprints and to discuss how to commit to the said issue</t>
  </si>
  <si>
    <t>Writing a Research Proposal, Picking a Research Question, Reviewing the Literature</t>
  </si>
  <si>
    <t>To develop skills and techiques of reading, questioning and enhanced writing</t>
  </si>
  <si>
    <t>Style, Referencing and Citation</t>
  </si>
  <si>
    <t>Develop an understanding of research and publication ethics</t>
  </si>
  <si>
    <t xml:space="preserve">M.Sc </t>
  </si>
  <si>
    <t>Biophysical techniques &amp; Immunology</t>
  </si>
  <si>
    <t>MCBPCOR09P</t>
  </si>
  <si>
    <t>Pg 14</t>
  </si>
  <si>
    <t>https://wbsu.ac.in/web/Syllabus/PG%20SYLLABUS%20UNDER%20CBCS%20(FROM%202019-2020)/microbiology-2019.pdf</t>
  </si>
  <si>
    <t>Environmental Microbiology</t>
  </si>
  <si>
    <t>MCBPCOR10T</t>
  </si>
  <si>
    <t>Pg15</t>
  </si>
  <si>
    <t>Recombinant DNA Technology</t>
  </si>
  <si>
    <t>MCBPCOR13T</t>
  </si>
  <si>
    <t>Pg18</t>
  </si>
  <si>
    <t>Bioethics and Intellectual Property Rights</t>
  </si>
  <si>
    <t>MCBPDSE01T</t>
  </si>
  <si>
    <t>Pg19</t>
  </si>
  <si>
    <t>Biostatistics &amp; Bioinformatics</t>
  </si>
  <si>
    <t>MCBPCOR11P</t>
  </si>
  <si>
    <t>Pg22</t>
  </si>
  <si>
    <t>Microbes in Sustainable environment</t>
  </si>
  <si>
    <t>GEC01T</t>
  </si>
  <si>
    <t>Pg23</t>
  </si>
  <si>
    <t>Medical Microbiology</t>
  </si>
  <si>
    <t>MCBPCOR15T</t>
  </si>
  <si>
    <t>Pg24</t>
  </si>
  <si>
    <t>Food &amp; Industrial microbiology</t>
  </si>
  <si>
    <t>MCBPCOR16T</t>
  </si>
  <si>
    <t>Pg25</t>
  </si>
  <si>
    <t>Virology</t>
  </si>
  <si>
    <t>MCBPCOR17T</t>
  </si>
  <si>
    <t>Pg26</t>
  </si>
  <si>
    <t>Application of Microbial Technology</t>
  </si>
  <si>
    <t>MCBPDSE02T</t>
  </si>
  <si>
    <t>Pg28</t>
  </si>
  <si>
    <t>Electronics</t>
  </si>
  <si>
    <t>M.Sc. in Electronics</t>
  </si>
  <si>
    <t>Solid State Electronic Devices and Materials</t>
  </si>
  <si>
    <t>ELTPCOR03T</t>
  </si>
  <si>
    <t>National demand: Understand the nature of semiconducting materials</t>
  </si>
  <si>
    <t>Page 6
Link: M.Sc CBCS Syllabus</t>
  </si>
  <si>
    <t>Lab1: Analog Circuits</t>
  </si>
  <si>
    <t>ELTPCOR04P</t>
  </si>
  <si>
    <t>Hands-on experience on circuits and system</t>
  </si>
  <si>
    <t>Page 7
Link: Same as above</t>
  </si>
  <si>
    <t>Lab 2: Characterization of Devices and Materials</t>
  </si>
  <si>
    <t>ELTPCOR05P</t>
  </si>
  <si>
    <t>National demand: Hands-on experience on characteristics of semiconductor materials</t>
  </si>
  <si>
    <t>Page 8
Link: Same as above</t>
  </si>
  <si>
    <t>Microelectronic Reliability</t>
  </si>
  <si>
    <t>ELTPAEC01M</t>
  </si>
  <si>
    <t>Impart knowledge on the topic and employaility</t>
  </si>
  <si>
    <t>Page 9
Link: Same as above</t>
  </si>
  <si>
    <t>Computational Skill for Electronics</t>
  </si>
  <si>
    <t>ELTPCOR09T</t>
  </si>
  <si>
    <t>Experienceing practical soultion using computer</t>
  </si>
  <si>
    <t>Page 13
Link: Same as above</t>
  </si>
  <si>
    <t>Lab 3: Digital Circuits</t>
  </si>
  <si>
    <t>ELTPCOR10P</t>
  </si>
  <si>
    <t xml:space="preserve">Experienceing practical digital circuits
</t>
  </si>
  <si>
    <t>Page 14
Link: Same as above</t>
  </si>
  <si>
    <t>Internet of Things</t>
  </si>
  <si>
    <t>ELTPSEC01M</t>
  </si>
  <si>
    <t>Experineces on application of electronics in automization</t>
  </si>
  <si>
    <t>Page 15
Link: Same as above</t>
  </si>
  <si>
    <t>Lab 4: Electronic, Fiber optic and Microwave Communication</t>
  </si>
  <si>
    <t>ELTPCOR14P</t>
  </si>
  <si>
    <t>Hands-on experience electronic communication</t>
  </si>
  <si>
    <t>Quantum Computing</t>
  </si>
  <si>
    <t>ELTPGEC01T</t>
  </si>
  <si>
    <t>National demand: Imprating knowledge on how qunatum computer works</t>
  </si>
  <si>
    <t>Page 22
Link: Same as above</t>
  </si>
  <si>
    <t>Lab 5: Microprocessor and Microcontroller</t>
  </si>
  <si>
    <t>ELTPCOR17P</t>
  </si>
  <si>
    <t>Hands-on experience on microprocessor</t>
  </si>
  <si>
    <t>Page 26
Link: Same as above</t>
  </si>
  <si>
    <t>Project</t>
  </si>
  <si>
    <t>ELTPCOR01M</t>
  </si>
  <si>
    <t>Experineces on how a relatively new problem can be solved</t>
  </si>
  <si>
    <t>Page 27
Link: Same as above</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</si>
</sst>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s>
  <fonts count="46">
    <font>
      <sz val="11"/>
      <color theme="1"/>
      <name val="Calibri"/>
      <charset val="134"/>
      <scheme val="minor"/>
    </font>
    <font>
      <b/>
      <sz val="11"/>
      <color theme="1"/>
      <name val="Calibri"/>
      <charset val="134"/>
      <scheme val="minor"/>
    </font>
    <font>
      <b/>
      <sz val="11"/>
      <color rgb="FF000000"/>
      <name val="Calibri"/>
      <charset val="134"/>
      <scheme val="minor"/>
    </font>
    <font>
      <sz val="11"/>
      <name val="Calibri"/>
      <charset val="134"/>
      <scheme val="minor"/>
    </font>
    <font>
      <sz val="11"/>
      <color theme="1"/>
      <name val="Calibri"/>
      <charset val="0"/>
      <scheme val="minor"/>
    </font>
    <font>
      <u/>
      <sz val="12"/>
      <color rgb="FF0000FF"/>
      <name val="SimSun"/>
      <charset val="134"/>
    </font>
    <font>
      <u/>
      <sz val="11"/>
      <color theme="10"/>
      <name val="Calibri"/>
      <charset val="134"/>
      <scheme val="minor"/>
    </font>
    <font>
      <sz val="12"/>
      <color theme="1"/>
      <name val="Times New Roman"/>
      <charset val="134"/>
    </font>
    <font>
      <b/>
      <sz val="11"/>
      <color theme="1"/>
      <name val="Calibri"/>
      <charset val="134"/>
    </font>
    <font>
      <b/>
      <sz val="12"/>
      <color theme="1"/>
      <name val="Times New Roman"/>
      <charset val="134"/>
    </font>
    <font>
      <b/>
      <sz val="11"/>
      <color rgb="FF000000"/>
      <name val="Calibri"/>
      <charset val="134"/>
    </font>
    <font>
      <sz val="11"/>
      <color theme="1"/>
      <name val="Calibri"/>
      <charset val="134"/>
    </font>
    <font>
      <u/>
      <sz val="11"/>
      <color rgb="FF0563C1"/>
      <name val="Calibri"/>
      <charset val="134"/>
    </font>
    <font>
      <sz val="12"/>
      <color theme="1"/>
      <name val="Calibri"/>
      <charset val="134"/>
    </font>
    <font>
      <sz val="12"/>
      <color rgb="FF1F1F1F"/>
      <name val="Times New Roman"/>
      <charset val="134"/>
    </font>
    <font>
      <u/>
      <sz val="11"/>
      <color rgb="FF0000FF"/>
      <name val="Calibri"/>
      <charset val="134"/>
    </font>
    <font>
      <b/>
      <sz val="12"/>
      <color theme="1"/>
      <name val="Calibri"/>
      <charset val="134"/>
    </font>
    <font>
      <b/>
      <sz val="11"/>
      <color theme="1"/>
      <name val="Calibri"/>
      <charset val="0"/>
      <scheme val="minor"/>
    </font>
    <font>
      <b/>
      <sz val="11"/>
      <color rgb="FF000000"/>
      <name val="Calibri"/>
      <charset val="0"/>
      <scheme val="minor"/>
    </font>
    <font>
      <sz val="11"/>
      <name val="Calibri"/>
      <charset val="0"/>
      <scheme val="minor"/>
    </font>
    <font>
      <sz val="10"/>
      <color theme="1"/>
      <name val="Calibri"/>
      <charset val="134"/>
      <scheme val="minor"/>
    </font>
    <font>
      <sz val="12"/>
      <color theme="1"/>
      <name val="Calibri"/>
      <charset val="134"/>
      <scheme val="minor"/>
    </font>
    <font>
      <sz val="11"/>
      <color rgb="FF0000FF"/>
      <name val="Times New Roman"/>
      <charset val="134"/>
    </font>
    <font>
      <sz val="11"/>
      <color rgb="FF3C21DF"/>
      <name val="Calibri"/>
      <charset val="134"/>
      <scheme val="minor"/>
    </font>
    <font>
      <sz val="11"/>
      <color rgb="FF3C21DF"/>
      <name val="Times New Roman"/>
      <charset val="134"/>
    </font>
    <font>
      <sz val="11"/>
      <color indexed="12"/>
      <name val="Times New Roman"/>
      <charset val="134"/>
    </font>
    <font>
      <sz val="11"/>
      <color theme="1"/>
      <name val="Times New Roman"/>
      <charset val="134"/>
    </font>
    <font>
      <sz val="9"/>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2"/>
      <color rgb="FFFF0000"/>
      <name val="Times New Roman"/>
      <charset val="134"/>
    </font>
    <font>
      <u/>
      <sz val="11"/>
      <color rgb="FF1155CC"/>
      <name val="Calibri"/>
      <charset val="134"/>
    </font>
  </fonts>
  <fills count="35">
    <fill>
      <patternFill patternType="none"/>
    </fill>
    <fill>
      <patternFill patternType="gray125"/>
    </fill>
    <fill>
      <patternFill patternType="solid">
        <fgColor theme="0"/>
        <bgColor theme="4" tint="0.79998168889431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top style="thin">
        <color theme="4" tint="0.399975585192419"/>
      </top>
      <bottom style="thin">
        <color theme="4" tint="0.399975585192419"/>
      </bottom>
      <diagonal/>
    </border>
    <border>
      <left/>
      <right style="thin">
        <color theme="4" tint="0.399975585192419"/>
      </right>
      <top style="thin">
        <color theme="4" tint="0.399975585192419"/>
      </top>
      <bottom style="thin">
        <color theme="4" tint="0.399975585192419"/>
      </bottom>
      <diagonal/>
    </border>
    <border>
      <left style="thin">
        <color theme="4" tint="0.399975585192419"/>
      </left>
      <right/>
      <top/>
      <bottom/>
      <diagonal/>
    </border>
    <border>
      <left style="thin">
        <color theme="4" tint="0.399975585192419"/>
      </left>
      <right/>
      <top style="thin">
        <color theme="4" tint="0.399975585192419"/>
      </top>
      <bottom style="thin">
        <color theme="4" tint="0.399975585192419"/>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6" fillId="0" borderId="0" applyNumberFormat="0" applyFill="0" applyBorder="0" applyAlignment="0" applyProtection="0"/>
    <xf numFmtId="0" fontId="28" fillId="0" borderId="0" applyNumberFormat="0" applyFill="0" applyBorder="0" applyAlignment="0" applyProtection="0">
      <alignment vertical="center"/>
    </xf>
    <xf numFmtId="0" fontId="0" fillId="4" borderId="1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9" applyNumberFormat="0" applyFill="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4" fillId="0" borderId="0" applyNumberFormat="0" applyFill="0" applyBorder="0" applyAlignment="0" applyProtection="0">
      <alignment vertical="center"/>
    </xf>
    <xf numFmtId="0" fontId="35" fillId="5" borderId="21" applyNumberFormat="0" applyAlignment="0" applyProtection="0">
      <alignment vertical="center"/>
    </xf>
    <xf numFmtId="0" fontId="36" fillId="6" borderId="22" applyNumberFormat="0" applyAlignment="0" applyProtection="0">
      <alignment vertical="center"/>
    </xf>
    <xf numFmtId="0" fontId="37" fillId="6" borderId="21" applyNumberFormat="0" applyAlignment="0" applyProtection="0">
      <alignment vertical="center"/>
    </xf>
    <xf numFmtId="0" fontId="38" fillId="7" borderId="23" applyNumberFormat="0" applyAlignment="0" applyProtection="0">
      <alignment vertical="center"/>
    </xf>
    <xf numFmtId="0" fontId="39" fillId="0" borderId="24" applyNumberFormat="0" applyFill="0" applyAlignment="0" applyProtection="0">
      <alignment vertical="center"/>
    </xf>
    <xf numFmtId="0" fontId="17" fillId="0" borderId="25"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 fillId="32" borderId="0" applyNumberFormat="0" applyBorder="0" applyAlignment="0" applyProtection="0">
      <alignment vertical="center"/>
    </xf>
    <xf numFmtId="0" fontId="4" fillId="33" borderId="0" applyNumberFormat="0" applyBorder="0" applyAlignment="0" applyProtection="0">
      <alignment vertical="center"/>
    </xf>
    <xf numFmtId="0" fontId="43" fillId="34" borderId="0" applyNumberFormat="0" applyBorder="0" applyAlignment="0" applyProtection="0">
      <alignment vertical="center"/>
    </xf>
  </cellStyleXfs>
  <cellXfs count="141">
    <xf numFmtId="0" fontId="0" fillId="0" borderId="0" xfId="0"/>
    <xf numFmtId="0" fontId="1" fillId="0" borderId="1" xfId="0" applyFont="1" applyBorder="1"/>
    <xf numFmtId="0" fontId="1" fillId="0" borderId="1" xfId="0" applyFont="1" applyBorder="1" applyAlignment="1">
      <alignment wrapText="1"/>
    </xf>
    <xf numFmtId="0" fontId="2" fillId="0" borderId="1" xfId="0" applyFont="1" applyBorder="1" applyAlignment="1">
      <alignment wrapText="1"/>
    </xf>
    <xf numFmtId="0" fontId="0" fillId="0" borderId="2" xfId="6" applyFont="1" applyBorder="1" applyAlignment="1">
      <alignment horizontal="left" vertical="center" wrapText="1"/>
    </xf>
    <xf numFmtId="0" fontId="0" fillId="0" borderId="2" xfId="6" applyFont="1" applyBorder="1" applyAlignment="1">
      <alignment horizontal="left" vertical="center"/>
    </xf>
    <xf numFmtId="0" fontId="0" fillId="0" borderId="2" xfId="6" applyFont="1" applyBorder="1" applyAlignment="1">
      <alignment horizontal="center" vertical="center" wrapText="1"/>
    </xf>
    <xf numFmtId="0" fontId="0" fillId="0" borderId="3" xfId="6" applyFont="1" applyBorder="1" applyAlignment="1">
      <alignment horizontal="center" vertical="center" wrapText="1"/>
    </xf>
    <xf numFmtId="0" fontId="0" fillId="0" borderId="1" xfId="0" applyBorder="1" applyAlignment="1">
      <alignment wrapText="1"/>
    </xf>
    <xf numFmtId="0" fontId="3" fillId="0" borderId="4" xfId="6" applyFont="1" applyBorder="1" applyAlignment="1">
      <alignment horizontal="center" vertical="center" wrapText="1"/>
    </xf>
    <xf numFmtId="0" fontId="0" fillId="0" borderId="4" xfId="6" applyFont="1" applyBorder="1" applyAlignment="1">
      <alignment horizontal="center" vertical="center" wrapText="1"/>
    </xf>
    <xf numFmtId="0" fontId="0" fillId="0" borderId="0" xfId="0" applyAlignment="1">
      <alignment horizontal="center"/>
    </xf>
    <xf numFmtId="0" fontId="0" fillId="0" borderId="3" xfId="6" applyFont="1" applyBorder="1" applyAlignment="1">
      <alignment horizontal="center" vertical="center"/>
    </xf>
    <xf numFmtId="0" fontId="0" fillId="0" borderId="1" xfId="0" applyBorder="1"/>
    <xf numFmtId="0" fontId="0" fillId="0" borderId="5" xfId="6" applyFont="1" applyBorder="1" applyAlignment="1">
      <alignment horizontal="center" vertical="center" wrapText="1"/>
    </xf>
    <xf numFmtId="0" fontId="4" fillId="0" borderId="1" xfId="0" applyFont="1" applyFill="1" applyBorder="1" applyAlignment="1"/>
    <xf numFmtId="0" fontId="5" fillId="0" borderId="0" xfId="0" applyFont="1"/>
    <xf numFmtId="0" fontId="4" fillId="0" borderId="0" xfId="0" applyFont="1" applyFill="1" applyBorder="1" applyAlignment="1"/>
    <xf numFmtId="0" fontId="0" fillId="0" borderId="2" xfId="6" applyFont="1" applyBorder="1" applyAlignment="1">
      <alignment horizontal="center" vertical="center"/>
    </xf>
    <xf numFmtId="0" fontId="0" fillId="0" borderId="0" xfId="0" applyAlignment="1">
      <alignment horizontal="center" vertical="center"/>
    </xf>
    <xf numFmtId="0" fontId="1" fillId="0" borderId="1" xfId="0" applyFont="1" applyBorder="1" applyAlignment="1">
      <alignment horizontal="left"/>
    </xf>
    <xf numFmtId="0" fontId="2" fillId="0" borderId="1" xfId="0" applyFont="1" applyBorder="1" applyAlignment="1">
      <alignment horizontal="lef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6" fillId="0" borderId="1" xfId="6" applyBorder="1" applyAlignment="1">
      <alignment horizontal="center" vertical="center" wrapText="1"/>
    </xf>
    <xf numFmtId="0" fontId="0" fillId="0" borderId="6" xfId="6" applyFont="1" applyBorder="1" applyAlignment="1">
      <alignment horizontal="center" vertical="center" wrapText="1"/>
    </xf>
    <xf numFmtId="0" fontId="0" fillId="0" borderId="7" xfId="6" applyFont="1"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2" borderId="9" xfId="0" applyFill="1" applyBorder="1" applyAlignment="1">
      <alignment horizontal="center" vertical="center" wrapText="1"/>
    </xf>
    <xf numFmtId="0" fontId="0" fillId="2" borderId="1"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horizontal="center" vertical="center"/>
    </xf>
    <xf numFmtId="0" fontId="0" fillId="0" borderId="1" xfId="6" applyFont="1"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wrapText="1"/>
    </xf>
    <xf numFmtId="0" fontId="0" fillId="0" borderId="3" xfId="6" applyFont="1" applyBorder="1" applyAlignment="1">
      <alignment horizontal="left" vertical="center" wrapText="1"/>
    </xf>
    <xf numFmtId="0" fontId="6" fillId="0" borderId="1" xfId="6" applyBorder="1" applyAlignment="1">
      <alignment horizontal="center" vertical="top"/>
    </xf>
    <xf numFmtId="0" fontId="0" fillId="0" borderId="0" xfId="0" applyFont="1"/>
    <xf numFmtId="0" fontId="0" fillId="0" borderId="0" xfId="0" applyFont="1" applyAlignment="1"/>
    <xf numFmtId="0" fontId="7" fillId="0" borderId="0" xfId="0" applyFont="1"/>
    <xf numFmtId="0" fontId="8" fillId="0" borderId="12" xfId="0" applyFont="1" applyBorder="1"/>
    <xf numFmtId="0" fontId="8" fillId="0" borderId="12" xfId="0" applyFont="1" applyBorder="1" applyAlignment="1">
      <alignment wrapText="1"/>
    </xf>
    <xf numFmtId="0" fontId="9" fillId="0" borderId="12" xfId="0" applyFont="1" applyBorder="1" applyAlignment="1">
      <alignment wrapText="1"/>
    </xf>
    <xf numFmtId="0" fontId="10" fillId="0" borderId="12" xfId="0" applyFont="1" applyBorder="1" applyAlignment="1">
      <alignment wrapText="1"/>
    </xf>
    <xf numFmtId="0" fontId="11" fillId="0" borderId="13" xfId="0" applyFont="1" applyBorder="1" applyAlignment="1">
      <alignment horizontal="center" wrapText="1"/>
    </xf>
    <xf numFmtId="0" fontId="12" fillId="0" borderId="13" xfId="0" applyFont="1" applyBorder="1" applyAlignment="1">
      <alignment wrapText="1"/>
    </xf>
    <xf numFmtId="0" fontId="11" fillId="0" borderId="12" xfId="0" applyFont="1" applyBorder="1" applyAlignment="1">
      <alignment wrapText="1"/>
    </xf>
    <xf numFmtId="0" fontId="13" fillId="0" borderId="12" xfId="0" applyFont="1" applyBorder="1" applyAlignment="1">
      <alignment wrapText="1"/>
    </xf>
    <xf numFmtId="0" fontId="11" fillId="0" borderId="12" xfId="0" applyFont="1" applyBorder="1" applyAlignment="1">
      <alignment horizontal="center" wrapText="1"/>
    </xf>
    <xf numFmtId="0" fontId="14" fillId="0" borderId="12" xfId="0" applyFont="1" applyBorder="1" applyAlignment="1"/>
    <xf numFmtId="0" fontId="15" fillId="0" borderId="13" xfId="0" applyFont="1" applyBorder="1" applyAlignment="1"/>
    <xf numFmtId="0" fontId="11" fillId="0" borderId="12" xfId="0" applyFont="1" applyBorder="1"/>
    <xf numFmtId="0" fontId="7" fillId="0" borderId="12" xfId="0" applyFont="1" applyBorder="1" applyAlignment="1"/>
    <xf numFmtId="0" fontId="3" fillId="0" borderId="14" xfId="0" applyFont="1" applyBorder="1"/>
    <xf numFmtId="0" fontId="16" fillId="0" borderId="12" xfId="0" applyFont="1" applyBorder="1" applyAlignment="1">
      <alignment wrapText="1"/>
    </xf>
    <xf numFmtId="0" fontId="8" fillId="0" borderId="12" xfId="0" applyFont="1" applyBorder="1" applyAlignment="1">
      <alignment horizontal="center" wrapText="1"/>
    </xf>
    <xf numFmtId="0" fontId="14" fillId="0" borderId="0" xfId="0" applyFont="1" applyAlignment="1"/>
    <xf numFmtId="0" fontId="11" fillId="0" borderId="12" xfId="0" applyFont="1" applyBorder="1" applyAlignment="1"/>
    <xf numFmtId="0" fontId="3" fillId="0" borderId="15" xfId="0" applyFont="1" applyBorder="1"/>
    <xf numFmtId="0" fontId="3" fillId="3" borderId="4" xfId="6" applyFont="1" applyFill="1" applyBorder="1" applyAlignment="1">
      <alignment horizontal="center" vertical="center" wrapText="1"/>
    </xf>
    <xf numFmtId="0" fontId="0" fillId="3" borderId="2" xfId="6" applyFont="1" applyFill="1" applyBorder="1" applyAlignment="1">
      <alignment horizontal="left" vertical="center" wrapText="1"/>
    </xf>
    <xf numFmtId="0" fontId="17" fillId="0" borderId="1" xfId="0" applyFont="1" applyFill="1" applyBorder="1" applyAlignment="1"/>
    <xf numFmtId="0" fontId="17" fillId="0" borderId="1" xfId="0" applyFont="1" applyFill="1" applyBorder="1" applyAlignment="1">
      <alignment wrapText="1"/>
    </xf>
    <xf numFmtId="0" fontId="18" fillId="0" borderId="1" xfId="0" applyFont="1" applyFill="1" applyBorder="1" applyAlignment="1">
      <alignment wrapText="1"/>
    </xf>
    <xf numFmtId="0" fontId="4" fillId="0" borderId="2" xfId="6" applyFont="1" applyBorder="1" applyAlignment="1">
      <alignment horizontal="center" vertical="center" wrapText="1"/>
    </xf>
    <xf numFmtId="0" fontId="4" fillId="0" borderId="2" xfId="6" applyFont="1" applyBorder="1" applyAlignment="1">
      <alignment horizontal="left" vertical="center" wrapText="1"/>
    </xf>
    <xf numFmtId="0" fontId="4" fillId="0" borderId="3" xfId="6" applyFont="1" applyBorder="1" applyAlignment="1">
      <alignment horizontal="center" vertical="center" wrapText="1"/>
    </xf>
    <xf numFmtId="0" fontId="19" fillId="0" borderId="4" xfId="6" applyFont="1" applyBorder="1" applyAlignment="1">
      <alignment horizontal="center" vertical="center" wrapText="1"/>
    </xf>
    <xf numFmtId="0" fontId="4" fillId="0" borderId="4" xfId="6" applyFont="1" applyBorder="1" applyAlignment="1">
      <alignment horizontal="center" vertical="center" wrapText="1"/>
    </xf>
    <xf numFmtId="0" fontId="4" fillId="0" borderId="2" xfId="6" applyFont="1" applyBorder="1" applyAlignment="1">
      <alignment horizontal="center" vertical="center"/>
    </xf>
    <xf numFmtId="0" fontId="4" fillId="0" borderId="3" xfId="6" applyFont="1" applyBorder="1" applyAlignment="1">
      <alignment horizontal="center" vertical="center"/>
    </xf>
    <xf numFmtId="0" fontId="4" fillId="0" borderId="5" xfId="6" applyFont="1" applyBorder="1" applyAlignment="1">
      <alignment horizontal="center" vertical="center" wrapText="1"/>
    </xf>
    <xf numFmtId="0" fontId="0" fillId="0" borderId="2" xfId="6" applyFont="1" applyBorder="1" applyAlignment="1">
      <alignment horizontal="left" vertical="top" wrapText="1"/>
    </xf>
    <xf numFmtId="0" fontId="20" fillId="0" borderId="3" xfId="6" applyFont="1" applyBorder="1" applyAlignment="1">
      <alignment horizontal="left" vertical="top" wrapText="1"/>
    </xf>
    <xf numFmtId="0" fontId="6" fillId="0" borderId="1" xfId="6" applyBorder="1" applyAlignment="1">
      <alignment horizontal="left" vertical="top" wrapText="1"/>
    </xf>
    <xf numFmtId="0" fontId="0" fillId="0" borderId="1" xfId="0" applyFont="1" applyFill="1" applyBorder="1" applyAlignment="1"/>
    <xf numFmtId="0" fontId="1" fillId="0" borderId="1" xfId="0" applyFont="1" applyFill="1" applyBorder="1" applyAlignment="1">
      <alignment vertical="center"/>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0" fillId="0" borderId="1" xfId="6" applyFont="1" applyBorder="1" applyAlignment="1">
      <alignment horizontal="left" vertical="center" wrapText="1"/>
    </xf>
    <xf numFmtId="0" fontId="7" fillId="0" borderId="1" xfId="0" applyFont="1" applyFill="1" applyBorder="1" applyAlignment="1">
      <alignment wrapText="1"/>
    </xf>
    <xf numFmtId="0" fontId="0" fillId="0" borderId="1" xfId="0" applyFont="1" applyFill="1" applyBorder="1" applyAlignment="1">
      <alignment horizontal="left" vertical="center" wrapText="1"/>
    </xf>
    <xf numFmtId="0" fontId="0" fillId="0" borderId="1" xfId="6" applyFont="1" applyBorder="1" applyAlignment="1">
      <alignment horizontal="center" vertical="center"/>
    </xf>
    <xf numFmtId="0" fontId="0" fillId="0" borderId="1" xfId="0" applyFont="1" applyFill="1" applyBorder="1" applyAlignment="1">
      <alignment wrapText="1"/>
    </xf>
    <xf numFmtId="0" fontId="0" fillId="0" borderId="1" xfId="0" applyFont="1" applyFill="1" applyBorder="1" applyAlignment="1">
      <alignment vertical="center"/>
    </xf>
    <xf numFmtId="0" fontId="7" fillId="0" borderId="0" xfId="0" applyFont="1" applyFill="1" applyAlignment="1">
      <alignment wrapText="1"/>
    </xf>
    <xf numFmtId="0" fontId="0" fillId="0" borderId="1" xfId="6" applyFont="1" applyBorder="1" applyAlignment="1">
      <alignment horizontal="left" vertical="top" wrapText="1"/>
    </xf>
    <xf numFmtId="0" fontId="0" fillId="0" borderId="0" xfId="0" applyFont="1" applyFill="1" applyAlignment="1"/>
    <xf numFmtId="0" fontId="1" fillId="0" borderId="1" xfId="0" applyFont="1" applyFill="1" applyBorder="1" applyAlignment="1"/>
    <xf numFmtId="0" fontId="1" fillId="0" borderId="1" xfId="0" applyFont="1" applyFill="1" applyBorder="1" applyAlignment="1">
      <alignment wrapText="1"/>
    </xf>
    <xf numFmtId="0" fontId="2" fillId="0" borderId="1" xfId="0" applyFont="1" applyFill="1" applyBorder="1" applyAlignment="1">
      <alignment wrapText="1"/>
    </xf>
    <xf numFmtId="0" fontId="0" fillId="0" borderId="1" xfId="0" applyFont="1" applyFill="1" applyBorder="1" applyAlignment="1">
      <alignment horizontal="center" wrapText="1"/>
    </xf>
    <xf numFmtId="0" fontId="21" fillId="0" borderId="4" xfId="6" applyFont="1" applyBorder="1" applyAlignment="1">
      <alignment horizontal="center" vertical="center" wrapText="1"/>
    </xf>
    <xf numFmtId="0" fontId="21" fillId="0" borderId="2" xfId="6" applyFont="1" applyBorder="1" applyAlignment="1">
      <alignment horizontal="left" vertical="center" wrapText="1"/>
    </xf>
    <xf numFmtId="0" fontId="21" fillId="0" borderId="2" xfId="6" applyFont="1" applyBorder="1" applyAlignment="1">
      <alignment horizontal="center" vertical="center"/>
    </xf>
    <xf numFmtId="0" fontId="21" fillId="0" borderId="2" xfId="6" applyFont="1" applyBorder="1" applyAlignment="1">
      <alignment horizontal="center" vertical="center" wrapText="1"/>
    </xf>
    <xf numFmtId="0" fontId="21" fillId="0" borderId="3" xfId="6" applyFont="1" applyBorder="1" applyAlignment="1">
      <alignment horizontal="center" vertical="center" wrapText="1"/>
    </xf>
    <xf numFmtId="0" fontId="21" fillId="0" borderId="1" xfId="0" applyFont="1" applyFill="1" applyBorder="1" applyAlignment="1"/>
    <xf numFmtId="0" fontId="0" fillId="0" borderId="1" xfId="6" applyFont="1" applyFill="1" applyBorder="1" applyAlignment="1">
      <alignment horizontal="center" vertical="center" wrapText="1"/>
    </xf>
    <xf numFmtId="0" fontId="0" fillId="0" borderId="1" xfId="6" applyFont="1" applyFill="1" applyBorder="1" applyAlignment="1">
      <alignment horizontal="left" vertical="center" wrapText="1"/>
    </xf>
    <xf numFmtId="0" fontId="0" fillId="0" borderId="1" xfId="6" applyFont="1" applyFill="1" applyBorder="1" applyAlignment="1">
      <alignment horizontal="center" vertical="center"/>
    </xf>
    <xf numFmtId="0" fontId="22" fillId="0" borderId="1" xfId="0" applyFont="1" applyFill="1" applyBorder="1" applyAlignment="1">
      <alignment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vertical="top" wrapText="1"/>
    </xf>
    <xf numFmtId="0" fontId="6" fillId="0" borderId="1" xfId="6" applyBorder="1" applyAlignment="1">
      <alignment vertical="top" wrapText="1"/>
    </xf>
    <xf numFmtId="0" fontId="1" fillId="0" borderId="2" xfId="0" applyFont="1" applyFill="1" applyBorder="1" applyAlignment="1"/>
    <xf numFmtId="0" fontId="25" fillId="0" borderId="1" xfId="0" applyFont="1" applyFill="1" applyBorder="1" applyAlignment="1">
      <alignment vertical="center" wrapText="1"/>
    </xf>
    <xf numFmtId="0" fontId="24" fillId="0" borderId="1" xfId="0" applyFont="1" applyFill="1" applyBorder="1" applyAlignment="1">
      <alignment vertical="center" wrapText="1"/>
    </xf>
    <xf numFmtId="0" fontId="0" fillId="0" borderId="0" xfId="0" applyFont="1" applyFill="1" applyAlignment="1">
      <alignment wrapText="1"/>
    </xf>
    <xf numFmtId="0" fontId="6" fillId="0" borderId="1" xfId="6" applyBorder="1" applyAlignment="1">
      <alignment wrapText="1"/>
    </xf>
    <xf numFmtId="0" fontId="0" fillId="0" borderId="0" xfId="0" applyFont="1" applyFill="1" applyAlignment="1">
      <alignment horizontal="center"/>
    </xf>
    <xf numFmtId="0" fontId="0" fillId="0" borderId="0" xfId="0" applyFont="1" applyFill="1" applyAlignment="1">
      <alignment horizontal="left"/>
    </xf>
    <xf numFmtId="0" fontId="1" fillId="0" borderId="1" xfId="0" applyFont="1" applyFill="1" applyBorder="1" applyAlignment="1">
      <alignment horizontal="center"/>
    </xf>
    <xf numFmtId="0" fontId="1" fillId="0" borderId="1" xfId="0" applyFont="1" applyFill="1" applyBorder="1" applyAlignment="1">
      <alignment horizontal="center" wrapText="1"/>
    </xf>
    <xf numFmtId="0" fontId="2" fillId="0" borderId="1" xfId="0" applyFont="1" applyFill="1" applyBorder="1" applyAlignment="1">
      <alignment horizontal="center" wrapText="1"/>
    </xf>
    <xf numFmtId="0" fontId="7" fillId="0" borderId="1" xfId="0" applyFont="1" applyFill="1" applyBorder="1" applyAlignment="1">
      <alignment horizontal="center"/>
    </xf>
    <xf numFmtId="0" fontId="0" fillId="0" borderId="1" xfId="0" applyFont="1" applyFill="1" applyBorder="1" applyAlignment="1">
      <alignment horizontal="center"/>
    </xf>
    <xf numFmtId="0" fontId="7" fillId="0" borderId="1" xfId="0" applyFont="1" applyFill="1" applyBorder="1" applyAlignment="1"/>
    <xf numFmtId="0" fontId="0" fillId="0" borderId="16" xfId="0" applyFont="1" applyFill="1" applyBorder="1" applyAlignment="1">
      <alignment horizontal="center"/>
    </xf>
    <xf numFmtId="0" fontId="7" fillId="0" borderId="1" xfId="0" applyFont="1" applyFill="1" applyBorder="1" applyAlignment="1">
      <alignment horizontal="center" wrapText="1"/>
    </xf>
    <xf numFmtId="0" fontId="7" fillId="0" borderId="1" xfId="0" applyFont="1" applyFill="1" applyBorder="1" applyAlignment="1">
      <alignment horizontal="center" vertical="top" wrapText="1"/>
    </xf>
    <xf numFmtId="0" fontId="7" fillId="0" borderId="1" xfId="6" applyFont="1" applyBorder="1" applyAlignment="1">
      <alignment horizontal="left" vertical="center"/>
    </xf>
    <xf numFmtId="0" fontId="7" fillId="0" borderId="1" xfId="0" applyFont="1" applyFill="1" applyBorder="1" applyAlignment="1">
      <alignment horizontal="left"/>
    </xf>
    <xf numFmtId="0" fontId="6" fillId="0" borderId="3" xfId="6" applyBorder="1" applyAlignment="1">
      <alignment horizontal="center" vertical="center" wrapText="1"/>
    </xf>
    <xf numFmtId="0" fontId="6" fillId="0" borderId="0" xfId="6" applyAlignment="1">
      <alignment wrapText="1"/>
    </xf>
    <xf numFmtId="0" fontId="6" fillId="0" borderId="1" xfId="6" applyBorder="1" applyAlignment="1">
      <alignment horizontal="left" wrapText="1"/>
    </xf>
    <xf numFmtId="0" fontId="6" fillId="0" borderId="1" xfId="6" applyBorder="1"/>
    <xf numFmtId="0" fontId="0" fillId="0" borderId="0" xfId="6" applyFont="1" applyBorder="1" applyAlignment="1">
      <alignment horizontal="center" vertical="center" wrapText="1"/>
    </xf>
    <xf numFmtId="0" fontId="0" fillId="0" borderId="0" xfId="6" applyFont="1" applyBorder="1" applyAlignment="1">
      <alignment horizontal="left" vertical="center" wrapText="1"/>
    </xf>
    <xf numFmtId="0" fontId="0" fillId="0" borderId="0" xfId="6" applyFont="1" applyBorder="1" applyAlignment="1">
      <alignment horizontal="center" vertical="center"/>
    </xf>
    <xf numFmtId="0" fontId="0" fillId="0" borderId="17" xfId="0" applyBorder="1" applyAlignment="1">
      <alignment wrapText="1"/>
    </xf>
    <xf numFmtId="0" fontId="1" fillId="0" borderId="1" xfId="0" applyFont="1" applyBorder="1" applyAlignment="1">
      <alignment horizontal="center"/>
    </xf>
    <xf numFmtId="0" fontId="1" fillId="0" borderId="1" xfId="0" applyFont="1" applyBorder="1" applyAlignment="1">
      <alignment horizontal="center" wrapText="1"/>
    </xf>
    <xf numFmtId="0" fontId="26" fillId="0" borderId="1" xfId="6" applyFont="1" applyBorder="1" applyAlignment="1">
      <alignment horizontal="center" vertical="center" wrapText="1"/>
    </xf>
    <xf numFmtId="0" fontId="27" fillId="0" borderId="1" xfId="6" applyFont="1" applyBorder="1" applyAlignment="1">
      <alignment horizontal="left" vertical="center" wrapText="1"/>
    </xf>
    <xf numFmtId="0" fontId="0" fillId="0" borderId="1" xfId="6" applyFont="1" applyBorder="1" applyAlignment="1">
      <alignment horizontal="left" vertical="center"/>
    </xf>
    <xf numFmtId="0" fontId="27" fillId="0" borderId="1" xfId="6" applyFont="1" applyBorder="1" applyAlignment="1">
      <alignment horizontal="left" vertical="center"/>
    </xf>
    <xf numFmtId="0" fontId="0" fillId="0" borderId="1" xfId="0" applyBorder="1" applyAlignment="1">
      <alignment horizontal="left" vertical="center"/>
    </xf>
    <xf numFmtId="0" fontId="27" fillId="0" borderId="1" xfId="0" applyFont="1" applyBorder="1" applyAlignment="1">
      <alignment horizontal="left" vertical="center"/>
    </xf>
    <xf numFmtId="0" fontId="0" fillId="0" borderId="1" xfId="0" applyFont="1" applyFill="1" applyBorder="1" applyAlignment="1" quotePrefix="1">
      <alignment horizont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bsu.ac.in/web/wp-content/uploads/2020/08/chemistry-2019.pdf"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drive.google.com/file/d/1lB1HsuWBFYvr4H1tjd9HQRRCNBP8k56K/view?usp=drive_link" TargetMode="External"/></Relationships>
</file>

<file path=xl/worksheets/_rels/sheet14.xml.rels><?xml version="1.0" encoding="UTF-8" standalone="yes"?>
<Relationships xmlns="http://schemas.openxmlformats.org/package/2006/relationships"><Relationship Id="rId2" Type="http://schemas.openxmlformats.org/officeDocument/2006/relationships/hyperlink" Target="https://drive.google.com/file/d/1jEReFM2v6aDFJIKtD6r44YPLLknPNmOv/view?usp=drive_link" TargetMode="External"/><Relationship Id="rId1" Type="http://schemas.openxmlformats.org/officeDocument/2006/relationships/hyperlink" Target="http://m.sc/"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bsu.ac.in/web/wp-content/uploads/2022/02/Syllabus-of-MRS-wef-2021.pdf" TargetMode="External"/></Relationships>
</file>

<file path=xl/worksheets/_rels/sheet18.xml.rels><?xml version="1.0" encoding="UTF-8" standalone="yes"?>
<Relationships xmlns="http://schemas.openxmlformats.org/package/2006/relationships"><Relationship Id="rId2" Type="http://schemas.openxmlformats.org/officeDocument/2006/relationships/hyperlink" Target="https://drive.google.com/file/d/1w-IGymLIUEHIBXrJfhlygIiSU_ZxvgXL/view?usp=drive_link" TargetMode="External"/><Relationship Id="rId1" Type="http://schemas.openxmlformats.org/officeDocument/2006/relationships/hyperlink" Target="https://wbsu.ac.in/web/Syllabus/PG%20Syllabus%20(UPTO%202018-2019)/Sociology_MA_WBSU.pdf"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wbsu.ac.in/web/Syllabus/PG%20SYLLABUS%20UNDER%20CBCS%20(FROM%202019-2020)/microbiology-2019.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bsu.ac.in/web/wp-content/uploads/2026/05/PG-SCBCS-Based-Syllabus-EDCN-2019.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drive.google.com/file/d/1Vq5iFbJTtQ0CvpJrPhdpwOc-Vb9xmcpF/view?usp=drive_link"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bsu.ac.in/web/department/biochemistr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bsu.ac.in/web/wp-content/uploads/2022/07/WBSU_ENGLISH_MA_syllabus_2022.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bsu.ac.in/web/wp-content/uploads/2026/05/PG_GEOGRAPHY_2019_CBCS-SYLLABUS_EC-ratified.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F11" sqref="F11"/>
    </sheetView>
  </sheetViews>
  <sheetFormatPr defaultColWidth="9" defaultRowHeight="14.4" outlineLevelCol="6"/>
  <cols>
    <col min="1" max="1" width="12" customWidth="1"/>
    <col min="2" max="2" width="16.8518518518519" customWidth="1"/>
    <col min="3" max="3" width="40.5740740740741" customWidth="1"/>
    <col min="4" max="4" width="17.1388888888889" customWidth="1"/>
    <col min="5" max="5" width="16.1388888888889" customWidth="1"/>
    <col min="6" max="6" width="52.4259259259259" customWidth="1"/>
    <col min="7" max="7" width="69.287037037037" customWidth="1"/>
  </cols>
  <sheetData>
    <row r="1" spans="1:7">
      <c r="A1" t="s">
        <v>0</v>
      </c>
    </row>
    <row r="2" ht="28.8" spans="1:7">
      <c r="A2" s="1" t="s">
        <v>1</v>
      </c>
      <c r="B2" s="1" t="s">
        <v>2</v>
      </c>
      <c r="C2" s="1" t="s">
        <v>3</v>
      </c>
      <c r="D2" s="2" t="s">
        <v>4</v>
      </c>
      <c r="E2" s="2" t="s">
        <v>5</v>
      </c>
      <c r="F2" s="2" t="s">
        <v>6</v>
      </c>
      <c r="G2" s="3" t="s">
        <v>7</v>
      </c>
    </row>
    <row r="3" ht="202.8" spans="1:7">
      <c r="A3" s="97" t="s">
        <v>8</v>
      </c>
      <c r="B3" s="95" t="s">
        <v>9</v>
      </c>
      <c r="C3" s="97" t="s">
        <v>10</v>
      </c>
      <c r="D3" s="97" t="s">
        <v>11</v>
      </c>
      <c r="E3" s="97">
        <v>2019</v>
      </c>
      <c r="F3" s="98" t="s">
        <v>12</v>
      </c>
      <c r="G3" s="128" t="s">
        <v>13</v>
      </c>
    </row>
    <row r="4" ht="15.6" spans="1:7">
      <c r="A4" s="9"/>
      <c r="B4" s="4"/>
      <c r="C4" s="97" t="s">
        <v>14</v>
      </c>
      <c r="D4" s="97" t="s">
        <v>15</v>
      </c>
      <c r="E4" s="97">
        <v>2019</v>
      </c>
      <c r="F4" s="6"/>
      <c r="G4" s="128" t="s">
        <v>13</v>
      </c>
    </row>
    <row r="5" ht="15.6" spans="1:7">
      <c r="A5" s="10"/>
      <c r="B5" s="4"/>
      <c r="C5" s="96" t="s">
        <v>16</v>
      </c>
      <c r="D5" s="97" t="s">
        <v>17</v>
      </c>
      <c r="E5" s="97">
        <v>2019</v>
      </c>
      <c r="F5" s="18"/>
      <c r="G5" s="6"/>
    </row>
    <row r="6" ht="15.6" spans="1:7">
      <c r="A6" s="10"/>
      <c r="B6" s="4"/>
      <c r="C6" s="96" t="s">
        <v>18</v>
      </c>
      <c r="D6" s="97" t="s">
        <v>19</v>
      </c>
      <c r="E6" s="97">
        <v>2019</v>
      </c>
      <c r="F6" s="18"/>
      <c r="G6" s="6"/>
    </row>
    <row r="7" ht="15.6" spans="1:7">
      <c r="A7" s="10"/>
      <c r="B7" s="4"/>
      <c r="C7" s="96" t="s">
        <v>20</v>
      </c>
      <c r="D7" s="97" t="s">
        <v>21</v>
      </c>
      <c r="E7" s="97">
        <v>2019</v>
      </c>
      <c r="F7" s="18"/>
      <c r="G7" s="6"/>
    </row>
    <row r="8" ht="15.6" spans="1:7">
      <c r="A8" s="10"/>
      <c r="B8" s="4"/>
      <c r="C8" s="96" t="s">
        <v>22</v>
      </c>
      <c r="D8" s="97" t="s">
        <v>23</v>
      </c>
      <c r="E8" s="97">
        <v>2019</v>
      </c>
      <c r="F8" s="18"/>
      <c r="G8" s="6"/>
    </row>
    <row r="9" ht="15.6" spans="1:7">
      <c r="A9" s="10"/>
      <c r="B9" s="4"/>
      <c r="C9" s="96" t="s">
        <v>24</v>
      </c>
      <c r="D9" s="97" t="s">
        <v>25</v>
      </c>
      <c r="E9" s="97">
        <v>2019</v>
      </c>
      <c r="F9" s="18"/>
      <c r="G9" s="6"/>
    </row>
    <row r="10" ht="15.6" spans="1:7">
      <c r="A10" s="10"/>
      <c r="B10" s="4"/>
      <c r="C10" s="96" t="s">
        <v>14</v>
      </c>
      <c r="D10" s="97" t="s">
        <v>26</v>
      </c>
      <c r="E10" s="97">
        <v>2019</v>
      </c>
      <c r="F10" s="18"/>
      <c r="G10" s="6"/>
    </row>
    <row r="11" ht="15.6" spans="1:7">
      <c r="A11" s="10"/>
      <c r="B11" s="4"/>
      <c r="C11" s="96" t="s">
        <v>27</v>
      </c>
      <c r="D11" s="97" t="s">
        <v>28</v>
      </c>
      <c r="E11" s="97">
        <v>2019</v>
      </c>
      <c r="F11" s="18"/>
      <c r="G11" s="6"/>
    </row>
    <row r="12" ht="15.6" spans="1:7">
      <c r="A12" s="10"/>
      <c r="B12" s="4"/>
      <c r="C12" s="96" t="s">
        <v>29</v>
      </c>
      <c r="D12" s="97" t="s">
        <v>30</v>
      </c>
      <c r="E12" s="97">
        <v>2019</v>
      </c>
      <c r="F12" s="18"/>
      <c r="G12" s="6"/>
    </row>
    <row r="13" ht="15.6" spans="1:7">
      <c r="A13" s="10"/>
      <c r="B13" s="4"/>
      <c r="C13" s="96" t="s">
        <v>31</v>
      </c>
      <c r="D13" s="97" t="s">
        <v>32</v>
      </c>
      <c r="E13" s="97">
        <v>2019</v>
      </c>
      <c r="F13" s="18"/>
      <c r="G13" s="6"/>
    </row>
    <row r="14" ht="15.6" spans="1:7">
      <c r="A14" s="10"/>
      <c r="B14" s="4"/>
      <c r="C14" s="96" t="s">
        <v>33</v>
      </c>
      <c r="D14" s="97" t="s">
        <v>34</v>
      </c>
      <c r="E14" s="97">
        <v>2019</v>
      </c>
      <c r="F14" s="18"/>
      <c r="G14" s="6"/>
    </row>
    <row r="15" ht="15.6" spans="1:7">
      <c r="A15" s="10"/>
      <c r="B15" s="4"/>
      <c r="C15" s="96" t="s">
        <v>35</v>
      </c>
      <c r="D15" s="97" t="s">
        <v>36</v>
      </c>
      <c r="E15" s="97">
        <v>2019</v>
      </c>
      <c r="F15" s="18"/>
      <c r="G15" s="6"/>
    </row>
    <row r="16" ht="15.6" spans="1:7">
      <c r="A16" s="10"/>
      <c r="B16" s="4"/>
      <c r="C16" s="96" t="s">
        <v>14</v>
      </c>
      <c r="D16" s="97" t="s">
        <v>37</v>
      </c>
      <c r="E16" s="97">
        <v>2019</v>
      </c>
      <c r="F16" s="18"/>
      <c r="G16" s="6"/>
    </row>
    <row r="17" ht="15.6" spans="1:7">
      <c r="A17" s="10"/>
      <c r="B17" s="4"/>
      <c r="C17" s="96" t="s">
        <v>27</v>
      </c>
      <c r="D17" s="97" t="s">
        <v>38</v>
      </c>
      <c r="E17" s="97">
        <v>2019</v>
      </c>
      <c r="F17" s="18"/>
      <c r="G17" s="6"/>
    </row>
    <row r="18" ht="15.6" spans="1:7">
      <c r="A18" s="10"/>
      <c r="B18" s="4"/>
      <c r="C18" s="96" t="s">
        <v>39</v>
      </c>
      <c r="D18" s="97" t="s">
        <v>40</v>
      </c>
      <c r="E18" s="97">
        <v>2019</v>
      </c>
      <c r="F18" s="18"/>
      <c r="G18" s="6"/>
    </row>
    <row r="19" ht="15.6" spans="1:7">
      <c r="A19" s="10"/>
      <c r="B19" s="4"/>
      <c r="C19" s="96" t="s">
        <v>41</v>
      </c>
      <c r="D19" s="97" t="s">
        <v>42</v>
      </c>
      <c r="E19" s="97">
        <v>2019</v>
      </c>
      <c r="F19" s="18"/>
      <c r="G19" s="6"/>
    </row>
    <row r="20" ht="15.6" spans="1:7">
      <c r="A20" s="10"/>
      <c r="B20" s="4"/>
      <c r="C20" s="96" t="s">
        <v>43</v>
      </c>
      <c r="D20" s="97" t="s">
        <v>44</v>
      </c>
      <c r="E20" s="97">
        <v>2019</v>
      </c>
      <c r="F20" s="18"/>
      <c r="G20" s="6"/>
    </row>
    <row r="21" ht="15.6" spans="1:7">
      <c r="A21" s="10"/>
      <c r="B21" s="4"/>
      <c r="C21" s="96" t="s">
        <v>45</v>
      </c>
      <c r="D21" s="97" t="s">
        <v>46</v>
      </c>
      <c r="E21" s="97">
        <v>2019</v>
      </c>
      <c r="F21" s="18"/>
      <c r="G21" s="6"/>
    </row>
    <row r="22" ht="15.6" spans="1:7">
      <c r="A22" s="10"/>
      <c r="B22" s="4"/>
      <c r="C22" s="96" t="s">
        <v>47</v>
      </c>
      <c r="D22" s="97" t="s">
        <v>48</v>
      </c>
      <c r="E22" s="97">
        <v>2019</v>
      </c>
      <c r="F22" s="18"/>
      <c r="G22" s="6"/>
    </row>
    <row r="23" ht="15.6" spans="1:7">
      <c r="A23" s="10"/>
      <c r="B23" s="4"/>
      <c r="C23" s="96" t="s">
        <v>49</v>
      </c>
      <c r="D23" s="97" t="s">
        <v>50</v>
      </c>
      <c r="E23" s="97">
        <v>2019</v>
      </c>
      <c r="F23" s="18"/>
      <c r="G23" s="6"/>
    </row>
    <row r="24" ht="15.6" spans="1:7">
      <c r="A24" s="10"/>
      <c r="B24" s="4"/>
      <c r="C24" s="96" t="s">
        <v>51</v>
      </c>
      <c r="D24" s="97" t="s">
        <v>52</v>
      </c>
      <c r="E24" s="97">
        <v>2019</v>
      </c>
      <c r="F24" s="18"/>
      <c r="G24" s="6"/>
    </row>
    <row r="25" ht="15.6" spans="1:7">
      <c r="A25" s="10"/>
      <c r="B25" s="4"/>
      <c r="C25" s="96" t="s">
        <v>53</v>
      </c>
      <c r="D25" s="97" t="s">
        <v>54</v>
      </c>
      <c r="E25" s="97">
        <v>2019</v>
      </c>
      <c r="F25" s="18"/>
      <c r="G25" s="6"/>
    </row>
    <row r="26" ht="15.6" spans="1:7">
      <c r="A26" s="10"/>
      <c r="B26" s="4"/>
      <c r="C26" s="96"/>
      <c r="D26" s="97"/>
      <c r="E26" s="97"/>
      <c r="F26" s="18"/>
      <c r="G26" s="6"/>
    </row>
    <row r="27" ht="15.6" spans="1:7">
      <c r="A27" s="10"/>
      <c r="B27" s="4"/>
      <c r="C27" s="96"/>
      <c r="D27" s="97"/>
      <c r="E27" s="97"/>
      <c r="F27" s="18"/>
      <c r="G27" s="6"/>
    </row>
  </sheetData>
  <hyperlinks>
    <hyperlink ref="G3" r:id="rId1" display="https://wbsu.ac.in/web/wp-content/uploads/2020/08/chemistry-2019.pdf"/>
    <hyperlink ref="G4" r:id="rId1" display="https://wbsu.ac.in/web/wp-content/uploads/2020/08/chemistry-2019.pdf"/>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B2" sqref="B2"/>
    </sheetView>
  </sheetViews>
  <sheetFormatPr defaultColWidth="9" defaultRowHeight="14.4" outlineLevelCol="6"/>
  <cols>
    <col min="1" max="1" width="17.287037037037" customWidth="1"/>
    <col min="2" max="2" width="38.4259259259259" customWidth="1"/>
    <col min="3" max="3" width="37.1388888888889" customWidth="1"/>
    <col min="4" max="4" width="23.712962962963" customWidth="1"/>
    <col min="5" max="5" width="17.287037037037" customWidth="1"/>
    <col min="6" max="6" width="28.712962962963" customWidth="1"/>
    <col min="7" max="7" width="29.4259259259259" customWidth="1"/>
    <col min="8" max="11" width="27.8518518518519" customWidth="1"/>
  </cols>
  <sheetData>
    <row r="1" customFormat="1" spans="1:7">
      <c r="A1" t="s">
        <v>0</v>
      </c>
    </row>
    <row r="2" customFormat="1" ht="71.25" customHeight="1" spans="1:7">
      <c r="A2" s="1" t="s">
        <v>1</v>
      </c>
      <c r="B2" s="1" t="s">
        <v>2</v>
      </c>
      <c r="C2" s="1" t="s">
        <v>3</v>
      </c>
      <c r="D2" s="2" t="s">
        <v>4</v>
      </c>
      <c r="E2" s="2" t="s">
        <v>5</v>
      </c>
      <c r="F2" s="2" t="s">
        <v>56</v>
      </c>
      <c r="G2" s="3" t="s">
        <v>7</v>
      </c>
    </row>
    <row r="3" customFormat="1" ht="409.5" spans="1:7">
      <c r="A3" s="74" t="s">
        <v>510</v>
      </c>
      <c r="B3" s="74" t="s">
        <v>511</v>
      </c>
      <c r="C3" s="74" t="s">
        <v>512</v>
      </c>
      <c r="D3" s="74" t="s">
        <v>513</v>
      </c>
      <c r="E3" s="74" t="s">
        <v>514</v>
      </c>
      <c r="F3" s="75" t="s">
        <v>515</v>
      </c>
      <c r="G3" s="76" t="s">
        <v>516</v>
      </c>
    </row>
    <row r="4" customFormat="1" spans="1:7">
      <c r="A4" s="9"/>
      <c r="B4" s="4"/>
      <c r="C4" s="4" t="s">
        <v>517</v>
      </c>
      <c r="D4" s="4"/>
      <c r="E4" s="4"/>
      <c r="F4" s="37"/>
      <c r="G4" s="13"/>
    </row>
    <row r="5" customFormat="1" spans="1:7">
      <c r="A5" s="10"/>
      <c r="B5" s="4"/>
      <c r="C5" s="18"/>
      <c r="D5" s="6"/>
      <c r="E5" s="4"/>
      <c r="F5" s="12"/>
      <c r="G5" s="13"/>
    </row>
    <row r="6" customFormat="1" spans="1:7">
      <c r="A6" s="10"/>
      <c r="B6" s="4"/>
      <c r="C6" s="18"/>
      <c r="D6" s="6"/>
      <c r="E6" s="6"/>
      <c r="F6" s="12"/>
      <c r="G6" s="13"/>
    </row>
    <row r="7" customFormat="1" spans="1:7">
      <c r="A7" s="10"/>
      <c r="B7" s="4"/>
      <c r="C7" s="18"/>
      <c r="D7" s="6"/>
      <c r="E7" s="6"/>
      <c r="F7" s="12"/>
      <c r="G7" s="13"/>
    </row>
    <row r="8" customFormat="1" spans="1:7">
      <c r="A8" s="10"/>
      <c r="B8" s="4"/>
      <c r="C8" s="5"/>
      <c r="D8" s="6"/>
      <c r="E8" s="4"/>
      <c r="F8" s="12"/>
      <c r="G8" s="13"/>
    </row>
    <row r="9" customFormat="1" spans="1:7">
      <c r="A9" s="10"/>
      <c r="B9" s="4"/>
      <c r="C9" s="18"/>
      <c r="D9" s="6"/>
      <c r="E9" s="6"/>
      <c r="F9" s="12"/>
      <c r="G9" s="13"/>
    </row>
    <row r="10" customFormat="1" spans="1:7">
      <c r="A10" s="10"/>
      <c r="B10" s="4"/>
      <c r="C10" s="18"/>
      <c r="D10" s="6"/>
      <c r="E10" s="6"/>
      <c r="F10" s="12"/>
      <c r="G10" s="13"/>
    </row>
    <row r="11" customFormat="1" spans="1:7">
      <c r="A11" s="10"/>
      <c r="B11" s="4"/>
      <c r="C11" s="18"/>
      <c r="D11" s="6"/>
      <c r="E11" s="6"/>
      <c r="F11" s="12"/>
      <c r="G11" s="13"/>
    </row>
    <row r="12" customFormat="1" spans="1:7">
      <c r="A12" s="10"/>
      <c r="B12" s="4"/>
      <c r="C12" s="18"/>
      <c r="D12" s="6"/>
      <c r="E12" s="6"/>
      <c r="F12" s="12"/>
      <c r="G12" s="13"/>
    </row>
    <row r="13" customFormat="1" spans="1:7">
      <c r="A13" s="10"/>
      <c r="B13" s="4"/>
      <c r="C13" s="18"/>
      <c r="D13" s="6"/>
      <c r="E13" s="6"/>
      <c r="F13" s="12"/>
      <c r="G13" s="13"/>
    </row>
    <row r="14" customFormat="1" spans="1:7">
      <c r="A14" s="10"/>
      <c r="B14" s="4"/>
      <c r="C14" s="18"/>
      <c r="D14" s="6"/>
      <c r="E14" s="6"/>
      <c r="F14" s="12"/>
      <c r="G14" s="13"/>
    </row>
    <row r="15" customFormat="1" spans="1:7">
      <c r="A15" s="10"/>
      <c r="B15" s="4"/>
      <c r="C15" s="18"/>
      <c r="D15" s="6"/>
      <c r="E15" s="6"/>
      <c r="F15" s="12"/>
      <c r="G15" s="13"/>
    </row>
    <row r="16" customFormat="1" spans="1:7">
      <c r="A16" s="10"/>
      <c r="B16" s="4"/>
      <c r="C16" s="18"/>
      <c r="D16" s="6"/>
      <c r="E16" s="6"/>
      <c r="F16" s="12"/>
      <c r="G16" s="13"/>
    </row>
    <row r="17" customFormat="1" spans="1:7">
      <c r="A17" s="10"/>
      <c r="B17" s="4"/>
      <c r="C17" s="18"/>
      <c r="D17" s="6"/>
      <c r="E17" s="6"/>
      <c r="F17" s="12"/>
      <c r="G17" s="13"/>
    </row>
    <row r="18" customFormat="1" spans="1:7">
      <c r="A18" s="10"/>
      <c r="B18" s="4"/>
      <c r="C18" s="18"/>
      <c r="D18" s="6"/>
      <c r="E18" s="6"/>
      <c r="F18" s="12"/>
      <c r="G18" s="13"/>
    </row>
    <row r="19" customFormat="1" spans="1:7">
      <c r="A19" s="14"/>
      <c r="B19" s="4"/>
      <c r="C19" s="18"/>
      <c r="D19" s="6"/>
      <c r="E19" s="6"/>
      <c r="F19" s="12"/>
      <c r="G19" s="13"/>
    </row>
    <row r="20" customFormat="1" spans="1:7">
      <c r="A20" s="14"/>
      <c r="B20" s="4"/>
      <c r="C20" s="18"/>
      <c r="D20" s="6"/>
      <c r="E20" s="6"/>
      <c r="F20" s="12"/>
      <c r="G20" s="13"/>
    </row>
    <row r="21" customFormat="1" spans="1:7">
      <c r="A21" s="14"/>
      <c r="B21" s="4"/>
      <c r="C21" s="18"/>
      <c r="D21" s="6"/>
      <c r="E21" s="6"/>
      <c r="F21" s="12"/>
      <c r="G21" s="13"/>
    </row>
  </sheetData>
  <hyperlinks>
    <hyperlink ref="G3" r:id="rId1" display="chrome-extension://efaidnbmnnnibpcajpcglclefindmkaj/https://wbsu.ac.in/web/wp-content/uploads/2026/05/Modified-P.G.-CBCS-Journalism-Syllabus-2022.pdf"/>
  </hyperlink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B10" sqref="B10"/>
    </sheetView>
  </sheetViews>
  <sheetFormatPr defaultColWidth="8.88888888888889" defaultRowHeight="14.4" outlineLevelCol="6"/>
  <cols>
    <col min="1" max="1" width="17.287037037037" style="17" customWidth="1"/>
    <col min="2" max="2" width="38.4259259259259" style="17" customWidth="1"/>
    <col min="3" max="3" width="37.1388888888889" style="17" customWidth="1"/>
    <col min="4" max="4" width="23.712962962963" style="17" customWidth="1"/>
    <col min="5" max="5" width="17.287037037037" style="17" customWidth="1"/>
    <col min="6" max="6" width="28.712962962963" style="17" customWidth="1"/>
    <col min="7" max="7" width="29.4259259259259" style="17" customWidth="1"/>
    <col min="8" max="11" width="27.8518518518519" style="17" customWidth="1"/>
    <col min="12" max="16384" width="8.88888888888889" style="17"/>
  </cols>
  <sheetData>
    <row r="1" s="17" customFormat="1" spans="1:7">
      <c r="A1" s="17" t="s">
        <v>0</v>
      </c>
    </row>
    <row r="2" s="17" customFormat="1" ht="71.25" customHeight="1" spans="1:7">
      <c r="A2" s="63" t="s">
        <v>1</v>
      </c>
      <c r="B2" s="63" t="s">
        <v>2</v>
      </c>
      <c r="C2" s="63" t="s">
        <v>3</v>
      </c>
      <c r="D2" s="64" t="s">
        <v>4</v>
      </c>
      <c r="E2" s="64" t="s">
        <v>5</v>
      </c>
      <c r="F2" s="64" t="s">
        <v>56</v>
      </c>
      <c r="G2" s="65" t="s">
        <v>7</v>
      </c>
    </row>
    <row r="3" s="17" customFormat="1" spans="1:7">
      <c r="A3" s="66"/>
      <c r="B3" s="67"/>
      <c r="C3" s="66"/>
      <c r="D3" s="66"/>
      <c r="E3" s="66"/>
      <c r="F3" s="68"/>
      <c r="G3" s="15"/>
    </row>
    <row r="4" s="17" customFormat="1" spans="1:7">
      <c r="A4" s="69"/>
      <c r="B4" s="67" t="s">
        <v>518</v>
      </c>
      <c r="C4" s="66"/>
      <c r="D4" s="66"/>
      <c r="E4" s="66"/>
      <c r="F4" s="68"/>
      <c r="G4" s="15"/>
    </row>
    <row r="5" s="17" customFormat="1" spans="1:7">
      <c r="A5" s="70"/>
      <c r="B5" s="67"/>
      <c r="C5" s="71"/>
      <c r="D5" s="66"/>
      <c r="E5" s="66"/>
      <c r="F5" s="72"/>
      <c r="G5" s="15"/>
    </row>
    <row r="6" s="17" customFormat="1" spans="1:7">
      <c r="A6" s="70"/>
      <c r="B6" s="67"/>
      <c r="C6" s="71"/>
      <c r="D6" s="66"/>
      <c r="E6" s="66"/>
      <c r="F6" s="72"/>
      <c r="G6" s="15"/>
    </row>
    <row r="7" s="17" customFormat="1" spans="1:7">
      <c r="A7" s="70"/>
      <c r="B7" s="67"/>
      <c r="C7" s="71"/>
      <c r="D7" s="66"/>
      <c r="E7" s="66"/>
      <c r="F7" s="72"/>
      <c r="G7" s="15"/>
    </row>
    <row r="8" s="17" customFormat="1" spans="1:7">
      <c r="A8" s="70"/>
      <c r="B8" s="67"/>
      <c r="C8" s="71"/>
      <c r="D8" s="66"/>
      <c r="E8" s="66"/>
      <c r="F8" s="72"/>
      <c r="G8" s="15"/>
    </row>
    <row r="9" s="17" customFormat="1" spans="1:7">
      <c r="A9" s="70"/>
      <c r="B9" s="67"/>
      <c r="C9" s="71"/>
      <c r="D9" s="66"/>
      <c r="E9" s="66"/>
      <c r="F9" s="72"/>
      <c r="G9" s="15"/>
    </row>
    <row r="10" s="17" customFormat="1" spans="1:7">
      <c r="A10" s="70"/>
      <c r="B10" s="67"/>
      <c r="C10" s="71"/>
      <c r="D10" s="66"/>
      <c r="E10" s="66"/>
      <c r="F10" s="72"/>
      <c r="G10" s="15"/>
    </row>
    <row r="11" s="17" customFormat="1" spans="1:7">
      <c r="A11" s="70"/>
      <c r="B11" s="67"/>
      <c r="C11" s="71"/>
      <c r="D11" s="66"/>
      <c r="E11" s="66"/>
      <c r="F11" s="72"/>
      <c r="G11" s="15"/>
    </row>
    <row r="12" s="17" customFormat="1" spans="1:7">
      <c r="A12" s="70"/>
      <c r="B12" s="67"/>
      <c r="C12" s="71"/>
      <c r="D12" s="66"/>
      <c r="E12" s="66"/>
      <c r="F12" s="72"/>
      <c r="G12" s="15"/>
    </row>
    <row r="13" s="17" customFormat="1" spans="1:7">
      <c r="A13" s="70"/>
      <c r="B13" s="67"/>
      <c r="C13" s="71"/>
      <c r="D13" s="66"/>
      <c r="E13" s="66"/>
      <c r="F13" s="72"/>
      <c r="G13" s="15"/>
    </row>
    <row r="14" s="17" customFormat="1" spans="1:7">
      <c r="A14" s="70"/>
      <c r="B14" s="67"/>
      <c r="C14" s="71"/>
      <c r="D14" s="66"/>
      <c r="E14" s="66"/>
      <c r="F14" s="72"/>
      <c r="G14" s="15"/>
    </row>
    <row r="15" s="17" customFormat="1" spans="1:7">
      <c r="A15" s="70"/>
      <c r="B15" s="67"/>
      <c r="C15" s="71"/>
      <c r="D15" s="66"/>
      <c r="E15" s="66"/>
      <c r="F15" s="72"/>
      <c r="G15" s="15"/>
    </row>
    <row r="16" s="17" customFormat="1" spans="1:7">
      <c r="A16" s="70"/>
      <c r="B16" s="67"/>
      <c r="C16" s="71"/>
      <c r="D16" s="66"/>
      <c r="E16" s="66"/>
      <c r="F16" s="72"/>
      <c r="G16" s="15"/>
    </row>
    <row r="17" s="17" customFormat="1" spans="1:7">
      <c r="A17" s="70"/>
      <c r="B17" s="67"/>
      <c r="C17" s="71"/>
      <c r="D17" s="66"/>
      <c r="E17" s="66"/>
      <c r="F17" s="72"/>
      <c r="G17" s="15"/>
    </row>
    <row r="18" s="17" customFormat="1" spans="1:7">
      <c r="A18" s="70"/>
      <c r="B18" s="67"/>
      <c r="C18" s="71"/>
      <c r="D18" s="66"/>
      <c r="E18" s="66"/>
      <c r="F18" s="72"/>
      <c r="G18" s="15"/>
    </row>
    <row r="19" s="17" customFormat="1" spans="1:7">
      <c r="A19" s="73"/>
      <c r="B19" s="67"/>
      <c r="C19" s="71"/>
      <c r="D19" s="66"/>
      <c r="E19" s="66"/>
      <c r="F19" s="72"/>
      <c r="G19" s="15"/>
    </row>
    <row r="20" s="17" customFormat="1" spans="1:7">
      <c r="A20" s="73"/>
      <c r="B20" s="67"/>
      <c r="C20" s="71"/>
      <c r="D20" s="66"/>
      <c r="E20" s="66"/>
      <c r="F20" s="72"/>
      <c r="G20" s="15"/>
    </row>
    <row r="21" s="17" customFormat="1" spans="1:7">
      <c r="A21" s="73"/>
      <c r="B21" s="67"/>
      <c r="C21" s="71"/>
      <c r="D21" s="66"/>
      <c r="E21" s="66"/>
      <c r="F21" s="72"/>
      <c r="G21" s="15"/>
    </row>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1" sqref="$A1:$XFD1048576"/>
    </sheetView>
  </sheetViews>
  <sheetFormatPr defaultColWidth="8.88888888888889" defaultRowHeight="14.4" outlineLevelCol="6"/>
  <cols>
    <col min="1" max="1" width="17.287037037037" style="17" customWidth="1"/>
    <col min="2" max="2" width="38.4259259259259" style="17" customWidth="1"/>
    <col min="3" max="3" width="37.1388888888889" style="17" customWidth="1"/>
    <col min="4" max="4" width="23.712962962963" style="17" customWidth="1"/>
    <col min="5" max="5" width="17.287037037037" style="17" customWidth="1"/>
    <col min="6" max="6" width="28.712962962963" style="17" customWidth="1"/>
    <col min="7" max="7" width="29.4259259259259" style="17" customWidth="1"/>
    <col min="8" max="11" width="27.8518518518519" style="17" customWidth="1"/>
    <col min="12" max="16384" width="8.88888888888889" style="17"/>
  </cols>
  <sheetData>
    <row r="1" s="17" customFormat="1" spans="1:7">
      <c r="A1" s="17" t="s">
        <v>0</v>
      </c>
    </row>
    <row r="2" s="17" customFormat="1" ht="71.25" customHeight="1" spans="1:7">
      <c r="A2" s="63" t="s">
        <v>1</v>
      </c>
      <c r="B2" s="63" t="s">
        <v>2</v>
      </c>
      <c r="C2" s="63" t="s">
        <v>3</v>
      </c>
      <c r="D2" s="64" t="s">
        <v>4</v>
      </c>
      <c r="E2" s="64" t="s">
        <v>5</v>
      </c>
      <c r="F2" s="64" t="s">
        <v>56</v>
      </c>
      <c r="G2" s="65" t="s">
        <v>7</v>
      </c>
    </row>
    <row r="3" s="17" customFormat="1" spans="1:7">
      <c r="A3" s="66"/>
      <c r="B3" s="67"/>
      <c r="C3" s="66"/>
      <c r="D3" s="66"/>
      <c r="E3" s="66"/>
      <c r="F3" s="68"/>
      <c r="G3" s="15"/>
    </row>
    <row r="4" s="17" customFormat="1" spans="1:7">
      <c r="A4" s="69"/>
      <c r="B4" s="67" t="s">
        <v>518</v>
      </c>
      <c r="C4" s="66"/>
      <c r="D4" s="66"/>
      <c r="E4" s="66"/>
      <c r="F4" s="68"/>
      <c r="G4" s="15"/>
    </row>
    <row r="5" s="17" customFormat="1" spans="1:7">
      <c r="A5" s="70"/>
      <c r="B5" s="67"/>
      <c r="C5" s="71"/>
      <c r="D5" s="66"/>
      <c r="E5" s="66"/>
      <c r="F5" s="72"/>
      <c r="G5" s="15"/>
    </row>
    <row r="6" s="17" customFormat="1" spans="1:7">
      <c r="A6" s="70"/>
      <c r="B6" s="67"/>
      <c r="C6" s="71"/>
      <c r="D6" s="66"/>
      <c r="E6" s="66"/>
      <c r="F6" s="72"/>
      <c r="G6" s="15"/>
    </row>
    <row r="7" s="17" customFormat="1" spans="1:7">
      <c r="A7" s="70"/>
      <c r="B7" s="67"/>
      <c r="C7" s="71"/>
      <c r="D7" s="66"/>
      <c r="E7" s="66"/>
      <c r="F7" s="72"/>
      <c r="G7" s="15"/>
    </row>
    <row r="8" s="17" customFormat="1" spans="1:7">
      <c r="A8" s="70"/>
      <c r="B8" s="67"/>
      <c r="C8" s="71"/>
      <c r="D8" s="66"/>
      <c r="E8" s="66"/>
      <c r="F8" s="72"/>
      <c r="G8" s="15"/>
    </row>
    <row r="9" s="17" customFormat="1" spans="1:7">
      <c r="A9" s="70"/>
      <c r="B9" s="67"/>
      <c r="C9" s="71"/>
      <c r="D9" s="66"/>
      <c r="E9" s="66"/>
      <c r="F9" s="72"/>
      <c r="G9" s="15"/>
    </row>
    <row r="10" s="17" customFormat="1" spans="1:7">
      <c r="A10" s="70"/>
      <c r="B10" s="67"/>
      <c r="C10" s="71"/>
      <c r="D10" s="66"/>
      <c r="E10" s="66"/>
      <c r="F10" s="72"/>
      <c r="G10" s="15"/>
    </row>
    <row r="11" s="17" customFormat="1" spans="1:7">
      <c r="A11" s="70"/>
      <c r="B11" s="67"/>
      <c r="C11" s="71"/>
      <c r="D11" s="66"/>
      <c r="E11" s="66"/>
      <c r="F11" s="72"/>
      <c r="G11" s="15"/>
    </row>
    <row r="12" s="17" customFormat="1" spans="1:7">
      <c r="A12" s="70"/>
      <c r="B12" s="67"/>
      <c r="C12" s="71"/>
      <c r="D12" s="66"/>
      <c r="E12" s="66"/>
      <c r="F12" s="72"/>
      <c r="G12" s="15"/>
    </row>
    <row r="13" s="17" customFormat="1" spans="1:7">
      <c r="A13" s="70"/>
      <c r="B13" s="67"/>
      <c r="C13" s="71"/>
      <c r="D13" s="66"/>
      <c r="E13" s="66"/>
      <c r="F13" s="72"/>
      <c r="G13" s="15"/>
    </row>
    <row r="14" s="17" customFormat="1" spans="1:7">
      <c r="A14" s="70"/>
      <c r="B14" s="67"/>
      <c r="C14" s="71"/>
      <c r="D14" s="66"/>
      <c r="E14" s="66"/>
      <c r="F14" s="72"/>
      <c r="G14" s="15"/>
    </row>
    <row r="15" s="17" customFormat="1" spans="1:7">
      <c r="A15" s="70"/>
      <c r="B15" s="67"/>
      <c r="C15" s="71"/>
      <c r="D15" s="66"/>
      <c r="E15" s="66"/>
      <c r="F15" s="72"/>
      <c r="G15" s="15"/>
    </row>
    <row r="16" s="17" customFormat="1" spans="1:7">
      <c r="A16" s="70"/>
      <c r="B16" s="67"/>
      <c r="C16" s="71"/>
      <c r="D16" s="66"/>
      <c r="E16" s="66"/>
      <c r="F16" s="72"/>
      <c r="G16" s="15"/>
    </row>
    <row r="17" s="17" customFormat="1" spans="1:7">
      <c r="A17" s="70"/>
      <c r="B17" s="67"/>
      <c r="C17" s="71"/>
      <c r="D17" s="66"/>
      <c r="E17" s="66"/>
      <c r="F17" s="72"/>
      <c r="G17" s="15"/>
    </row>
    <row r="18" s="17" customFormat="1" spans="1:7">
      <c r="A18" s="70"/>
      <c r="B18" s="67"/>
      <c r="C18" s="71"/>
      <c r="D18" s="66"/>
      <c r="E18" s="66"/>
      <c r="F18" s="72"/>
      <c r="G18" s="15"/>
    </row>
    <row r="19" s="17" customFormat="1" spans="1:7">
      <c r="A19" s="73"/>
      <c r="B19" s="67"/>
      <c r="C19" s="71"/>
      <c r="D19" s="66"/>
      <c r="E19" s="66"/>
      <c r="F19" s="72"/>
      <c r="G19" s="15"/>
    </row>
    <row r="20" s="17" customFormat="1" spans="1:7">
      <c r="A20" s="73"/>
      <c r="B20" s="67"/>
      <c r="C20" s="71"/>
      <c r="D20" s="66"/>
      <c r="E20" s="66"/>
      <c r="F20" s="72"/>
      <c r="G20" s="15"/>
    </row>
    <row r="21" s="17" customFormat="1" spans="1:7">
      <c r="A21" s="73"/>
      <c r="B21" s="67"/>
      <c r="C21" s="71"/>
      <c r="D21" s="66"/>
      <c r="E21" s="66"/>
      <c r="F21" s="72"/>
      <c r="G21" s="15"/>
    </row>
  </sheetData>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D24" sqref="D24"/>
    </sheetView>
  </sheetViews>
  <sheetFormatPr defaultColWidth="9" defaultRowHeight="14.4" outlineLevelCol="6"/>
  <cols>
    <col min="1" max="1" width="17.2685185185185" customWidth="1"/>
    <col min="2" max="2" width="38.3981481481481" customWidth="1"/>
    <col min="3" max="3" width="37.1296296296296" customWidth="1"/>
    <col min="4" max="4" width="23.7314814814815" customWidth="1"/>
    <col min="5" max="5" width="17.2685185185185" customWidth="1"/>
    <col min="6" max="6" width="28.7314814814815" customWidth="1"/>
    <col min="7" max="7" width="29.3981481481481" customWidth="1"/>
    <col min="8" max="11" width="27.8611111111111" customWidth="1"/>
  </cols>
  <sheetData>
    <row r="1" customFormat="1" spans="1:7">
      <c r="A1" t="s">
        <v>0</v>
      </c>
    </row>
    <row r="2" customFormat="1" ht="71.25" customHeight="1" spans="1:7">
      <c r="A2" s="1" t="s">
        <v>1</v>
      </c>
      <c r="B2" s="1" t="s">
        <v>2</v>
      </c>
      <c r="C2" s="1" t="s">
        <v>3</v>
      </c>
      <c r="D2" s="2" t="s">
        <v>4</v>
      </c>
      <c r="E2" s="2" t="s">
        <v>5</v>
      </c>
      <c r="F2" s="2" t="s">
        <v>56</v>
      </c>
      <c r="G2" s="3" t="s">
        <v>7</v>
      </c>
    </row>
    <row r="3" customFormat="1" spans="1:7">
      <c r="A3" s="6"/>
      <c r="B3" s="4"/>
      <c r="C3" s="6"/>
      <c r="D3" s="6"/>
      <c r="E3" s="6"/>
      <c r="F3" s="7"/>
      <c r="G3" s="13"/>
    </row>
    <row r="4" customFormat="1" spans="1:7">
      <c r="A4" s="61" t="s">
        <v>519</v>
      </c>
      <c r="B4" s="62" t="s">
        <v>520</v>
      </c>
      <c r="C4" s="6"/>
      <c r="D4" s="6"/>
      <c r="E4" s="6"/>
      <c r="F4" s="7"/>
      <c r="G4" s="13"/>
    </row>
    <row r="5" customFormat="1" spans="1:7">
      <c r="A5" s="10"/>
      <c r="B5" s="4"/>
      <c r="C5" s="18"/>
      <c r="D5" s="6"/>
      <c r="E5" s="6"/>
      <c r="F5" s="12"/>
      <c r="G5" s="13"/>
    </row>
    <row r="6" customFormat="1" spans="1:7">
      <c r="A6" s="10"/>
      <c r="B6" s="4"/>
      <c r="C6" s="18"/>
      <c r="D6" s="6"/>
      <c r="E6" s="6"/>
      <c r="F6" s="12"/>
      <c r="G6" s="13"/>
    </row>
    <row r="7" customFormat="1" spans="1:7">
      <c r="A7" s="10"/>
      <c r="B7" s="4"/>
      <c r="C7" s="18"/>
      <c r="D7" s="6"/>
      <c r="E7" s="6"/>
      <c r="F7" s="12"/>
      <c r="G7" s="13"/>
    </row>
    <row r="8" customFormat="1" spans="1:7">
      <c r="A8" s="10"/>
      <c r="B8" s="4"/>
      <c r="C8" s="18"/>
      <c r="D8" s="6"/>
      <c r="E8" s="6"/>
      <c r="F8" s="12"/>
      <c r="G8" s="13"/>
    </row>
    <row r="9" customFormat="1" spans="1:7">
      <c r="A9" s="10"/>
      <c r="B9" s="4"/>
      <c r="C9" s="18"/>
      <c r="D9" s="6"/>
      <c r="E9" s="6"/>
      <c r="F9" s="12"/>
      <c r="G9" s="13"/>
    </row>
    <row r="10" customFormat="1" spans="1:7">
      <c r="A10" s="10"/>
      <c r="B10" s="4"/>
      <c r="C10" s="18"/>
      <c r="D10" s="6"/>
      <c r="E10" s="6"/>
      <c r="F10" s="12"/>
      <c r="G10" s="13"/>
    </row>
    <row r="11" customFormat="1" spans="1:7">
      <c r="A11" s="10"/>
      <c r="B11" s="4"/>
      <c r="C11" s="18"/>
      <c r="D11" s="6"/>
      <c r="E11" s="6"/>
      <c r="F11" s="12"/>
      <c r="G11" s="13"/>
    </row>
    <row r="12" customFormat="1" spans="1:7">
      <c r="A12" s="10"/>
      <c r="B12" s="4"/>
      <c r="C12" s="18"/>
      <c r="D12" s="6"/>
      <c r="E12" s="6"/>
      <c r="F12" s="12"/>
      <c r="G12" s="13"/>
    </row>
    <row r="13" customFormat="1" spans="1:7">
      <c r="A13" s="10"/>
      <c r="B13" s="4"/>
      <c r="C13" s="18"/>
      <c r="D13" s="6"/>
      <c r="E13" s="6"/>
      <c r="F13" s="12"/>
      <c r="G13" s="13"/>
    </row>
    <row r="14" customFormat="1" spans="1:7">
      <c r="A14" s="10"/>
      <c r="B14" s="4"/>
      <c r="C14" s="18"/>
      <c r="D14" s="6"/>
      <c r="E14" s="6"/>
      <c r="F14" s="12"/>
      <c r="G14" s="13"/>
    </row>
    <row r="15" customFormat="1" spans="1:7">
      <c r="A15" s="10"/>
      <c r="B15" s="4"/>
      <c r="C15" s="18"/>
      <c r="D15" s="6"/>
      <c r="E15" s="6"/>
      <c r="F15" s="12"/>
      <c r="G15" s="13"/>
    </row>
    <row r="16" customFormat="1" spans="1:7">
      <c r="A16" s="10"/>
      <c r="B16" s="4"/>
      <c r="C16" s="18"/>
      <c r="D16" s="6"/>
      <c r="E16" s="6"/>
      <c r="F16" s="12"/>
      <c r="G16" s="13"/>
    </row>
    <row r="17" customFormat="1" spans="1:7">
      <c r="A17" s="10"/>
      <c r="B17" s="4"/>
      <c r="C17" s="18"/>
      <c r="D17" s="6"/>
      <c r="E17" s="6"/>
      <c r="F17" s="12"/>
      <c r="G17" s="13"/>
    </row>
    <row r="18" customFormat="1" spans="1:7">
      <c r="A18" s="10"/>
      <c r="B18" s="4"/>
      <c r="C18" s="18"/>
      <c r="D18" s="6"/>
      <c r="E18" s="6"/>
      <c r="F18" s="12"/>
      <c r="G18" s="13"/>
    </row>
    <row r="19" customFormat="1" spans="1:7">
      <c r="A19" s="14"/>
      <c r="B19" s="4"/>
      <c r="C19" s="18"/>
      <c r="D19" s="6"/>
      <c r="E19" s="6"/>
      <c r="F19" s="12"/>
      <c r="G19" s="13"/>
    </row>
    <row r="20" customFormat="1" spans="1:7">
      <c r="A20" s="14"/>
      <c r="B20" s="4"/>
      <c r="C20" s="18"/>
      <c r="D20" s="6"/>
      <c r="E20" s="6"/>
      <c r="F20" s="12"/>
      <c r="G20" s="13"/>
    </row>
    <row r="21" customFormat="1" spans="1:7">
      <c r="A21" s="14"/>
      <c r="B21" s="4"/>
      <c r="C21" s="18"/>
      <c r="D21" s="6"/>
      <c r="E21" s="6"/>
      <c r="F21" s="12"/>
      <c r="G21" s="13"/>
    </row>
  </sheetData>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O2" sqref="O2"/>
    </sheetView>
  </sheetViews>
  <sheetFormatPr defaultColWidth="8.88888888888889" defaultRowHeight="14.4" outlineLevelCol="6"/>
  <sheetData>
    <row r="1" ht="15.6" spans="1:7">
      <c r="A1" s="39" t="s">
        <v>0</v>
      </c>
      <c r="B1" s="40"/>
      <c r="C1" s="40"/>
      <c r="D1" s="40"/>
      <c r="E1" s="40"/>
      <c r="F1" s="41"/>
      <c r="G1" s="40"/>
    </row>
    <row r="2" ht="265.2" spans="1:7">
      <c r="A2" s="42" t="s">
        <v>1</v>
      </c>
      <c r="B2" s="42" t="s">
        <v>2</v>
      </c>
      <c r="C2" s="42" t="s">
        <v>3</v>
      </c>
      <c r="D2" s="43" t="s">
        <v>4</v>
      </c>
      <c r="E2" s="43" t="s">
        <v>5</v>
      </c>
      <c r="F2" s="44" t="s">
        <v>56</v>
      </c>
      <c r="G2" s="45" t="s">
        <v>7</v>
      </c>
    </row>
    <row r="3" ht="31.2" spans="1:7">
      <c r="A3" s="46" t="s">
        <v>521</v>
      </c>
      <c r="B3" s="47" t="s">
        <v>522</v>
      </c>
      <c r="C3" s="48" t="s">
        <v>523</v>
      </c>
      <c r="D3" s="49" t="s">
        <v>524</v>
      </c>
      <c r="E3" s="50">
        <v>2019</v>
      </c>
      <c r="F3" s="51" t="s">
        <v>525</v>
      </c>
      <c r="G3" s="52" t="s">
        <v>526</v>
      </c>
    </row>
    <row r="4" ht="43.2" spans="1:7">
      <c r="A4" s="53"/>
      <c r="B4" s="53"/>
      <c r="C4" s="48" t="s">
        <v>527</v>
      </c>
      <c r="D4" s="49" t="s">
        <v>528</v>
      </c>
      <c r="E4" s="50">
        <v>2019</v>
      </c>
      <c r="F4" s="54" t="s">
        <v>529</v>
      </c>
      <c r="G4" s="55"/>
    </row>
    <row r="5" ht="31.2" spans="1:7">
      <c r="A5" s="53"/>
      <c r="B5" s="53"/>
      <c r="C5" s="48" t="s">
        <v>530</v>
      </c>
      <c r="D5" s="49" t="s">
        <v>531</v>
      </c>
      <c r="E5" s="50">
        <v>2019</v>
      </c>
      <c r="F5" s="54" t="s">
        <v>532</v>
      </c>
      <c r="G5" s="55"/>
    </row>
    <row r="6" ht="57.6" spans="1:7">
      <c r="A6" s="53"/>
      <c r="B6" s="53"/>
      <c r="C6" s="48" t="s">
        <v>533</v>
      </c>
      <c r="D6" s="49" t="s">
        <v>534</v>
      </c>
      <c r="E6" s="50">
        <v>2019</v>
      </c>
      <c r="F6" s="54" t="s">
        <v>535</v>
      </c>
      <c r="G6" s="55"/>
    </row>
    <row r="7" ht="31.2" spans="1:7">
      <c r="A7" s="53"/>
      <c r="B7" s="53"/>
      <c r="C7" s="48" t="s">
        <v>536</v>
      </c>
      <c r="D7" s="49" t="s">
        <v>537</v>
      </c>
      <c r="E7" s="50">
        <v>2019</v>
      </c>
      <c r="F7" s="51" t="s">
        <v>538</v>
      </c>
      <c r="G7" s="55"/>
    </row>
    <row r="8" ht="115.2" spans="1:7">
      <c r="A8" s="53"/>
      <c r="B8" s="53"/>
      <c r="C8" s="48" t="s">
        <v>539</v>
      </c>
      <c r="D8" s="49" t="s">
        <v>540</v>
      </c>
      <c r="E8" s="50">
        <v>2019</v>
      </c>
      <c r="F8" s="51" t="s">
        <v>541</v>
      </c>
      <c r="G8" s="55"/>
    </row>
    <row r="9" ht="31.2" spans="1:7">
      <c r="A9" s="53"/>
      <c r="B9" s="53"/>
      <c r="C9" s="48" t="s">
        <v>542</v>
      </c>
      <c r="D9" s="49" t="s">
        <v>543</v>
      </c>
      <c r="E9" s="50">
        <v>2019</v>
      </c>
      <c r="F9" s="51" t="s">
        <v>544</v>
      </c>
      <c r="G9" s="55"/>
    </row>
    <row r="10" ht="86.4" spans="1:7">
      <c r="A10" s="53"/>
      <c r="B10" s="53"/>
      <c r="C10" s="48" t="s">
        <v>545</v>
      </c>
      <c r="D10" s="49" t="s">
        <v>546</v>
      </c>
      <c r="E10" s="50">
        <v>2019</v>
      </c>
      <c r="F10" s="51" t="s">
        <v>547</v>
      </c>
      <c r="G10" s="55"/>
    </row>
    <row r="11" ht="72" spans="1:7">
      <c r="A11" s="53"/>
      <c r="B11" s="53"/>
      <c r="C11" s="43" t="s">
        <v>548</v>
      </c>
      <c r="D11" s="56" t="s">
        <v>549</v>
      </c>
      <c r="E11" s="57">
        <v>2022</v>
      </c>
      <c r="F11" s="51" t="s">
        <v>550</v>
      </c>
      <c r="G11" s="55"/>
    </row>
    <row r="12" ht="72" spans="1:7">
      <c r="A12" s="53"/>
      <c r="B12" s="53"/>
      <c r="C12" s="48" t="s">
        <v>551</v>
      </c>
      <c r="D12" s="49" t="s">
        <v>552</v>
      </c>
      <c r="E12" s="50">
        <v>2019</v>
      </c>
      <c r="F12" s="51" t="s">
        <v>553</v>
      </c>
      <c r="G12" s="55"/>
    </row>
    <row r="13" ht="31.2" spans="1:7">
      <c r="A13" s="53"/>
      <c r="B13" s="53"/>
      <c r="C13" s="48" t="s">
        <v>554</v>
      </c>
      <c r="D13" s="49" t="s">
        <v>555</v>
      </c>
      <c r="E13" s="50">
        <v>2019</v>
      </c>
      <c r="F13" s="51" t="s">
        <v>556</v>
      </c>
      <c r="G13" s="55"/>
    </row>
    <row r="14" ht="43.2" spans="1:7">
      <c r="A14" s="53"/>
      <c r="B14" s="53"/>
      <c r="C14" s="48" t="s">
        <v>557</v>
      </c>
      <c r="D14" s="49" t="s">
        <v>558</v>
      </c>
      <c r="E14" s="50">
        <v>2019</v>
      </c>
      <c r="F14" s="51" t="s">
        <v>559</v>
      </c>
      <c r="G14" s="55"/>
    </row>
    <row r="15" ht="144" spans="1:7">
      <c r="A15" s="53"/>
      <c r="B15" s="53"/>
      <c r="C15" s="48" t="s">
        <v>560</v>
      </c>
      <c r="D15" s="49" t="s">
        <v>561</v>
      </c>
      <c r="E15" s="50">
        <v>2019</v>
      </c>
      <c r="F15" s="58" t="s">
        <v>562</v>
      </c>
      <c r="G15" s="55"/>
    </row>
    <row r="16" ht="244.8" spans="1:7">
      <c r="A16" s="53"/>
      <c r="B16" s="53"/>
      <c r="C16" s="48" t="s">
        <v>563</v>
      </c>
      <c r="D16" s="49" t="s">
        <v>564</v>
      </c>
      <c r="E16" s="50">
        <v>2019</v>
      </c>
      <c r="F16" s="54" t="s">
        <v>565</v>
      </c>
      <c r="G16" s="55"/>
    </row>
    <row r="17" ht="201.6" spans="1:7">
      <c r="A17" s="53"/>
      <c r="B17" s="53"/>
      <c r="C17" s="48" t="s">
        <v>566</v>
      </c>
      <c r="D17" s="49" t="s">
        <v>567</v>
      </c>
      <c r="E17" s="50">
        <v>2019</v>
      </c>
      <c r="F17" s="58" t="s">
        <v>568</v>
      </c>
      <c r="G17" s="55"/>
    </row>
    <row r="18" ht="100.8" spans="1:7">
      <c r="A18" s="53"/>
      <c r="B18" s="53"/>
      <c r="C18" s="48" t="s">
        <v>569</v>
      </c>
      <c r="D18" s="49" t="s">
        <v>570</v>
      </c>
      <c r="E18" s="50">
        <v>2019</v>
      </c>
      <c r="F18" s="54" t="s">
        <v>571</v>
      </c>
      <c r="G18" s="55"/>
    </row>
    <row r="19" ht="72" spans="1:7">
      <c r="A19" s="53"/>
      <c r="B19" s="53"/>
      <c r="C19" s="48" t="s">
        <v>572</v>
      </c>
      <c r="D19" s="49" t="s">
        <v>573</v>
      </c>
      <c r="E19" s="50">
        <v>2019</v>
      </c>
      <c r="F19" s="54" t="s">
        <v>574</v>
      </c>
      <c r="G19" s="55"/>
    </row>
    <row r="20" ht="57.6" spans="1:7">
      <c r="A20" s="53"/>
      <c r="B20" s="53"/>
      <c r="C20" s="43" t="s">
        <v>575</v>
      </c>
      <c r="D20" s="56" t="s">
        <v>576</v>
      </c>
      <c r="E20" s="57">
        <v>2022</v>
      </c>
      <c r="F20" s="58" t="s">
        <v>577</v>
      </c>
      <c r="G20" s="55"/>
    </row>
    <row r="21" ht="115.2" spans="1:7">
      <c r="A21" s="53"/>
      <c r="B21" s="53"/>
      <c r="C21" s="48" t="s">
        <v>578</v>
      </c>
      <c r="D21" s="49" t="s">
        <v>579</v>
      </c>
      <c r="E21" s="50">
        <v>2019</v>
      </c>
      <c r="F21" s="54" t="s">
        <v>580</v>
      </c>
      <c r="G21" s="55"/>
    </row>
    <row r="22" ht="172.8" spans="1:7">
      <c r="A22" s="59"/>
      <c r="B22" s="59"/>
      <c r="C22" s="48" t="s">
        <v>581</v>
      </c>
      <c r="D22" s="49" t="s">
        <v>582</v>
      </c>
      <c r="E22" s="50">
        <v>2019</v>
      </c>
      <c r="F22" s="54" t="s">
        <v>583</v>
      </c>
      <c r="G22" s="55"/>
    </row>
    <row r="23" ht="144" spans="1:7">
      <c r="A23" s="59"/>
      <c r="B23" s="59"/>
      <c r="C23" s="48" t="s">
        <v>584</v>
      </c>
      <c r="D23" s="49" t="s">
        <v>585</v>
      </c>
      <c r="E23" s="50">
        <v>2019</v>
      </c>
      <c r="F23" s="54" t="s">
        <v>586</v>
      </c>
      <c r="G23" s="55"/>
    </row>
    <row r="24" ht="72" spans="1:7">
      <c r="A24" s="59"/>
      <c r="B24" s="59"/>
      <c r="C24" s="48" t="s">
        <v>587</v>
      </c>
      <c r="D24" s="49" t="s">
        <v>588</v>
      </c>
      <c r="E24" s="50">
        <v>2019</v>
      </c>
      <c r="F24" s="54" t="s">
        <v>589</v>
      </c>
      <c r="G24" s="55"/>
    </row>
    <row r="25" ht="172.8" spans="1:7">
      <c r="A25" s="59"/>
      <c r="B25" s="59"/>
      <c r="C25" s="48" t="s">
        <v>590</v>
      </c>
      <c r="D25" s="49" t="s">
        <v>591</v>
      </c>
      <c r="E25" s="50">
        <v>2019</v>
      </c>
      <c r="F25" s="54" t="s">
        <v>592</v>
      </c>
      <c r="G25" s="60"/>
    </row>
  </sheetData>
  <mergeCells count="1">
    <mergeCell ref="G3:G25"/>
  </mergeCells>
  <hyperlinks>
    <hyperlink ref="B3" r:id="rId1" display="M.A/ M.SC."/>
    <hyperlink ref="G3" r:id="rId2" display="https://drive.google.com/file/d/1jEReFM2v6aDFJIKtD6r44YPLLknPNmOv/view?usp=drive_link"/>
  </hyperlink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J2" sqref="J2"/>
    </sheetView>
  </sheetViews>
  <sheetFormatPr defaultColWidth="8.88888888888889" defaultRowHeight="14.4" outlineLevelCol="6"/>
  <sheetData>
    <row r="1" spans="1:7">
      <c r="A1" t="s">
        <v>0</v>
      </c>
    </row>
    <row r="2" ht="216" spans="1:7">
      <c r="A2" s="1" t="s">
        <v>1</v>
      </c>
      <c r="B2" s="1" t="s">
        <v>2</v>
      </c>
      <c r="C2" s="1" t="s">
        <v>3</v>
      </c>
      <c r="D2" s="2" t="s">
        <v>4</v>
      </c>
      <c r="E2" s="2" t="s">
        <v>5</v>
      </c>
      <c r="F2" s="2" t="s">
        <v>56</v>
      </c>
      <c r="G2" s="3" t="s">
        <v>7</v>
      </c>
    </row>
    <row r="3" ht="129.6" spans="1:7">
      <c r="A3" s="6" t="s">
        <v>593</v>
      </c>
      <c r="B3" s="4" t="s">
        <v>594</v>
      </c>
      <c r="C3" s="36" t="s">
        <v>595</v>
      </c>
      <c r="D3" s="8" t="s">
        <v>596</v>
      </c>
      <c r="E3" s="8" t="s">
        <v>229</v>
      </c>
      <c r="F3" s="8" t="s">
        <v>597</v>
      </c>
      <c r="G3" s="38" t="s">
        <v>598</v>
      </c>
    </row>
    <row r="4" ht="115.2" spans="1:7">
      <c r="A4" s="6" t="s">
        <v>593</v>
      </c>
      <c r="B4" s="4" t="s">
        <v>594</v>
      </c>
      <c r="C4" s="36" t="s">
        <v>599</v>
      </c>
      <c r="D4" s="8" t="s">
        <v>600</v>
      </c>
      <c r="E4" s="8" t="s">
        <v>229</v>
      </c>
      <c r="F4" s="8" t="s">
        <v>601</v>
      </c>
      <c r="G4" s="38"/>
    </row>
    <row r="5" ht="100.8" spans="1:7">
      <c r="A5" s="6" t="s">
        <v>593</v>
      </c>
      <c r="B5" s="4" t="s">
        <v>594</v>
      </c>
      <c r="C5" s="36" t="s">
        <v>602</v>
      </c>
      <c r="D5" s="8" t="s">
        <v>603</v>
      </c>
      <c r="E5" s="8" t="s">
        <v>229</v>
      </c>
      <c r="F5" s="8" t="s">
        <v>604</v>
      </c>
      <c r="G5" s="38"/>
    </row>
    <row r="6" ht="100.8" spans="1:7">
      <c r="A6" s="6" t="s">
        <v>593</v>
      </c>
      <c r="B6" s="4" t="s">
        <v>594</v>
      </c>
      <c r="C6" s="36" t="s">
        <v>605</v>
      </c>
      <c r="D6" s="8" t="s">
        <v>606</v>
      </c>
      <c r="E6" s="8" t="s">
        <v>229</v>
      </c>
      <c r="F6" s="8" t="s">
        <v>607</v>
      </c>
      <c r="G6" s="38"/>
    </row>
    <row r="7" ht="115.2" spans="1:7">
      <c r="A7" s="6" t="s">
        <v>593</v>
      </c>
      <c r="B7" s="4" t="s">
        <v>594</v>
      </c>
      <c r="C7" s="36" t="s">
        <v>608</v>
      </c>
      <c r="D7" s="8" t="s">
        <v>609</v>
      </c>
      <c r="E7" s="8" t="s">
        <v>229</v>
      </c>
      <c r="F7" s="8" t="s">
        <v>610</v>
      </c>
      <c r="G7" s="38"/>
    </row>
    <row r="8" ht="115.2" spans="1:7">
      <c r="A8" s="6" t="s">
        <v>593</v>
      </c>
      <c r="B8" s="4" t="s">
        <v>594</v>
      </c>
      <c r="C8" s="36" t="s">
        <v>611</v>
      </c>
      <c r="D8" s="8" t="s">
        <v>612</v>
      </c>
      <c r="E8" s="8" t="s">
        <v>229</v>
      </c>
      <c r="F8" s="8" t="s">
        <v>613</v>
      </c>
      <c r="G8" s="38"/>
    </row>
    <row r="9" ht="115.2" spans="1:7">
      <c r="A9" s="6" t="s">
        <v>593</v>
      </c>
      <c r="B9" s="4" t="s">
        <v>594</v>
      </c>
      <c r="C9" s="36" t="s">
        <v>614</v>
      </c>
      <c r="D9" s="8" t="s">
        <v>615</v>
      </c>
      <c r="E9" s="8" t="s">
        <v>616</v>
      </c>
      <c r="F9" s="8" t="s">
        <v>617</v>
      </c>
      <c r="G9" s="38"/>
    </row>
    <row r="10" ht="115.2" spans="1:7">
      <c r="A10" s="6" t="s">
        <v>593</v>
      </c>
      <c r="B10" s="4" t="s">
        <v>594</v>
      </c>
      <c r="C10" s="36" t="s">
        <v>618</v>
      </c>
      <c r="D10" s="8" t="s">
        <v>619</v>
      </c>
      <c r="E10" s="8" t="s">
        <v>616</v>
      </c>
      <c r="F10" s="8" t="s">
        <v>620</v>
      </c>
      <c r="G10" s="38"/>
    </row>
    <row r="11" ht="100.8" spans="1:7">
      <c r="A11" s="6" t="s">
        <v>593</v>
      </c>
      <c r="B11" s="4" t="s">
        <v>594</v>
      </c>
      <c r="C11" s="36" t="s">
        <v>621</v>
      </c>
      <c r="D11" s="8" t="s">
        <v>622</v>
      </c>
      <c r="E11" s="8" t="s">
        <v>616</v>
      </c>
      <c r="F11" s="8" t="s">
        <v>623</v>
      </c>
      <c r="G11" s="38"/>
    </row>
    <row r="12" ht="100.8" spans="1:7">
      <c r="A12" s="6" t="s">
        <v>593</v>
      </c>
      <c r="B12" s="4" t="s">
        <v>594</v>
      </c>
      <c r="C12" s="36" t="s">
        <v>624</v>
      </c>
      <c r="D12" s="8" t="s">
        <v>625</v>
      </c>
      <c r="E12" s="8" t="s">
        <v>616</v>
      </c>
      <c r="F12" s="8" t="s">
        <v>626</v>
      </c>
      <c r="G12" s="38"/>
    </row>
    <row r="13" ht="129.6" spans="1:7">
      <c r="A13" s="6" t="s">
        <v>593</v>
      </c>
      <c r="B13" s="4" t="s">
        <v>594</v>
      </c>
      <c r="C13" s="36" t="s">
        <v>627</v>
      </c>
      <c r="D13" s="8" t="s">
        <v>628</v>
      </c>
      <c r="E13" s="8" t="s">
        <v>616</v>
      </c>
      <c r="F13" s="8" t="s">
        <v>629</v>
      </c>
      <c r="G13" s="38"/>
    </row>
    <row r="14" ht="115.2" spans="1:7">
      <c r="A14" s="6" t="s">
        <v>593</v>
      </c>
      <c r="B14" s="4" t="s">
        <v>594</v>
      </c>
      <c r="C14" s="36" t="s">
        <v>630</v>
      </c>
      <c r="D14" s="8" t="s">
        <v>631</v>
      </c>
      <c r="E14" s="8" t="s">
        <v>229</v>
      </c>
      <c r="F14" s="8" t="s">
        <v>632</v>
      </c>
      <c r="G14" s="38"/>
    </row>
    <row r="15" ht="115.2" spans="1:7">
      <c r="A15" s="6" t="s">
        <v>593</v>
      </c>
      <c r="B15" s="4" t="s">
        <v>594</v>
      </c>
      <c r="C15" s="36" t="s">
        <v>633</v>
      </c>
      <c r="D15" s="8" t="s">
        <v>634</v>
      </c>
      <c r="E15" s="8" t="s">
        <v>616</v>
      </c>
      <c r="F15" s="8" t="s">
        <v>635</v>
      </c>
      <c r="G15" s="38"/>
    </row>
    <row r="16" ht="100.8" spans="1:7">
      <c r="A16" s="6" t="s">
        <v>593</v>
      </c>
      <c r="B16" s="4" t="s">
        <v>594</v>
      </c>
      <c r="C16" s="36" t="s">
        <v>636</v>
      </c>
      <c r="D16" s="8" t="s">
        <v>637</v>
      </c>
      <c r="E16" s="8" t="s">
        <v>229</v>
      </c>
      <c r="F16" s="8" t="s">
        <v>638</v>
      </c>
      <c r="G16" s="38"/>
    </row>
    <row r="17" ht="100.8" spans="1:7">
      <c r="A17" s="6" t="s">
        <v>593</v>
      </c>
      <c r="B17" s="4" t="s">
        <v>594</v>
      </c>
      <c r="C17" s="36" t="s">
        <v>639</v>
      </c>
      <c r="D17" s="8" t="s">
        <v>640</v>
      </c>
      <c r="E17" s="8" t="s">
        <v>229</v>
      </c>
      <c r="F17" s="8" t="s">
        <v>641</v>
      </c>
      <c r="G17" s="38"/>
    </row>
    <row r="18" ht="115.2" spans="1:7">
      <c r="A18" s="6" t="s">
        <v>593</v>
      </c>
      <c r="B18" s="4" t="s">
        <v>594</v>
      </c>
      <c r="C18" s="36" t="s">
        <v>642</v>
      </c>
      <c r="D18" s="8" t="s">
        <v>643</v>
      </c>
      <c r="E18" s="8" t="s">
        <v>616</v>
      </c>
      <c r="F18" s="8" t="s">
        <v>644</v>
      </c>
      <c r="G18" s="38"/>
    </row>
    <row r="19" ht="100.8" spans="1:7">
      <c r="A19" s="6" t="s">
        <v>593</v>
      </c>
      <c r="B19" s="4" t="s">
        <v>594</v>
      </c>
      <c r="C19" s="36" t="s">
        <v>645</v>
      </c>
      <c r="D19" s="8" t="s">
        <v>646</v>
      </c>
      <c r="E19" s="8" t="s">
        <v>616</v>
      </c>
      <c r="F19" s="8" t="s">
        <v>647</v>
      </c>
      <c r="G19" s="38"/>
    </row>
    <row r="20" ht="100.8" spans="1:7">
      <c r="A20" s="6" t="s">
        <v>593</v>
      </c>
      <c r="B20" s="4" t="s">
        <v>594</v>
      </c>
      <c r="C20" s="36" t="s">
        <v>648</v>
      </c>
      <c r="D20" s="8" t="s">
        <v>649</v>
      </c>
      <c r="E20" s="8" t="s">
        <v>229</v>
      </c>
      <c r="F20" s="8" t="s">
        <v>650</v>
      </c>
      <c r="G20" s="38"/>
    </row>
    <row r="21" ht="86.4" spans="1:7">
      <c r="A21" s="6" t="s">
        <v>593</v>
      </c>
      <c r="B21" s="4" t="s">
        <v>594</v>
      </c>
      <c r="C21" s="36" t="s">
        <v>651</v>
      </c>
      <c r="D21" s="8" t="s">
        <v>652</v>
      </c>
      <c r="E21" s="8" t="s">
        <v>229</v>
      </c>
      <c r="F21" s="8" t="s">
        <v>653</v>
      </c>
      <c r="G21" s="38"/>
    </row>
    <row r="22" ht="100.8" spans="1:7">
      <c r="A22" s="6" t="s">
        <v>593</v>
      </c>
      <c r="B22" s="4" t="s">
        <v>594</v>
      </c>
      <c r="C22" s="36" t="s">
        <v>654</v>
      </c>
      <c r="D22" s="8" t="s">
        <v>655</v>
      </c>
      <c r="E22" s="8" t="s">
        <v>229</v>
      </c>
      <c r="F22" s="8" t="s">
        <v>656</v>
      </c>
      <c r="G22" s="38"/>
    </row>
    <row r="23" ht="100.8" spans="1:7">
      <c r="A23" s="6" t="s">
        <v>593</v>
      </c>
      <c r="B23" s="4" t="s">
        <v>594</v>
      </c>
      <c r="C23" s="36" t="s">
        <v>657</v>
      </c>
      <c r="D23" s="8" t="s">
        <v>658</v>
      </c>
      <c r="E23" s="8" t="s">
        <v>229</v>
      </c>
      <c r="F23" s="8" t="s">
        <v>659</v>
      </c>
      <c r="G23" s="38"/>
    </row>
    <row r="24" ht="100.8" spans="1:7">
      <c r="A24" s="6" t="s">
        <v>593</v>
      </c>
      <c r="B24" s="4" t="s">
        <v>594</v>
      </c>
      <c r="C24" s="36" t="s">
        <v>660</v>
      </c>
      <c r="D24" s="8" t="s">
        <v>661</v>
      </c>
      <c r="E24" s="8" t="s">
        <v>662</v>
      </c>
      <c r="F24" s="8" t="s">
        <v>663</v>
      </c>
      <c r="G24" s="38"/>
    </row>
    <row r="25" ht="115.2" spans="1:7">
      <c r="A25" s="6" t="s">
        <v>593</v>
      </c>
      <c r="B25" s="4" t="s">
        <v>594</v>
      </c>
      <c r="C25" s="36" t="s">
        <v>664</v>
      </c>
      <c r="D25" s="8" t="s">
        <v>665</v>
      </c>
      <c r="E25" s="8" t="s">
        <v>229</v>
      </c>
      <c r="F25" s="8" t="s">
        <v>666</v>
      </c>
      <c r="G25" s="38"/>
    </row>
  </sheetData>
  <mergeCells count="1">
    <mergeCell ref="G3:G25"/>
  </mergeCells>
  <hyperlinks>
    <hyperlink ref="G3" r:id="rId1" display="Syllabus-of-MRS-wef-2021.pdf"/>
  </hyperlink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M2" sqref="M2"/>
    </sheetView>
  </sheetViews>
  <sheetFormatPr defaultColWidth="8.88888888888889" defaultRowHeight="14.4" outlineLevelCol="6"/>
  <sheetData>
    <row r="1" spans="1:7">
      <c r="A1" t="s">
        <v>667</v>
      </c>
      <c r="G1" s="34"/>
    </row>
    <row r="2" ht="216" spans="1:7">
      <c r="A2" s="1" t="s">
        <v>1</v>
      </c>
      <c r="B2" s="1" t="s">
        <v>2</v>
      </c>
      <c r="C2" s="1" t="s">
        <v>3</v>
      </c>
      <c r="D2" s="2" t="s">
        <v>4</v>
      </c>
      <c r="E2" s="2" t="s">
        <v>5</v>
      </c>
      <c r="F2" s="2" t="s">
        <v>56</v>
      </c>
      <c r="G2" s="35" t="s">
        <v>7</v>
      </c>
    </row>
    <row r="3" ht="273.6" spans="1:7">
      <c r="A3" s="6" t="s">
        <v>668</v>
      </c>
      <c r="B3" s="4" t="s">
        <v>669</v>
      </c>
      <c r="C3" s="6" t="s">
        <v>670</v>
      </c>
      <c r="D3" s="6" t="s">
        <v>671</v>
      </c>
      <c r="E3" s="6" t="s">
        <v>672</v>
      </c>
      <c r="F3" s="7"/>
      <c r="G3" s="23" t="s">
        <v>673</v>
      </c>
    </row>
    <row r="4" ht="409.5" spans="1:7">
      <c r="A4" s="9" t="s">
        <v>668</v>
      </c>
      <c r="B4" s="4" t="s">
        <v>669</v>
      </c>
      <c r="C4" s="34" t="s">
        <v>674</v>
      </c>
      <c r="D4" t="s">
        <v>675</v>
      </c>
      <c r="E4" s="6" t="s">
        <v>676</v>
      </c>
      <c r="F4" s="36" t="s">
        <v>677</v>
      </c>
      <c r="G4" s="23" t="s">
        <v>678</v>
      </c>
    </row>
    <row r="5" ht="288" spans="1:7">
      <c r="A5" s="10" t="s">
        <v>668</v>
      </c>
      <c r="B5" s="4" t="s">
        <v>669</v>
      </c>
      <c r="C5" s="34" t="s">
        <v>679</v>
      </c>
      <c r="D5" s="6" t="s">
        <v>680</v>
      </c>
      <c r="E5" s="6" t="s">
        <v>672</v>
      </c>
      <c r="F5" s="36" t="s">
        <v>681</v>
      </c>
      <c r="G5" s="23"/>
    </row>
    <row r="6" ht="316.8" spans="1:7">
      <c r="A6" s="10" t="s">
        <v>668</v>
      </c>
      <c r="B6" s="4" t="s">
        <v>669</v>
      </c>
      <c r="C6" s="19" t="s">
        <v>682</v>
      </c>
      <c r="D6" s="6" t="s">
        <v>683</v>
      </c>
      <c r="E6" s="6" t="s">
        <v>684</v>
      </c>
      <c r="F6" s="37" t="s">
        <v>685</v>
      </c>
      <c r="G6" s="23" t="s">
        <v>686</v>
      </c>
    </row>
    <row r="7" ht="409.5" spans="1:7">
      <c r="A7" s="10" t="s">
        <v>668</v>
      </c>
      <c r="B7" s="4" t="s">
        <v>669</v>
      </c>
      <c r="C7" s="19" t="s">
        <v>687</v>
      </c>
      <c r="D7" s="6" t="s">
        <v>688</v>
      </c>
      <c r="E7" s="6" t="s">
        <v>684</v>
      </c>
      <c r="F7" s="37" t="s">
        <v>689</v>
      </c>
      <c r="G7" s="23" t="s">
        <v>686</v>
      </c>
    </row>
    <row r="8" ht="409.5" spans="1:7">
      <c r="A8" s="10" t="s">
        <v>668</v>
      </c>
      <c r="B8" s="4" t="s">
        <v>669</v>
      </c>
      <c r="C8" s="34" t="s">
        <v>690</v>
      </c>
      <c r="D8" s="6" t="s">
        <v>691</v>
      </c>
      <c r="E8" s="6" t="s">
        <v>684</v>
      </c>
      <c r="F8" s="37" t="s">
        <v>692</v>
      </c>
      <c r="G8" s="23" t="s">
        <v>686</v>
      </c>
    </row>
    <row r="9" ht="409.5" spans="1:7">
      <c r="A9" s="10" t="s">
        <v>668</v>
      </c>
      <c r="B9" s="4" t="s">
        <v>669</v>
      </c>
      <c r="C9" s="34" t="s">
        <v>693</v>
      </c>
      <c r="D9" s="19" t="s">
        <v>691</v>
      </c>
      <c r="E9" s="6" t="s">
        <v>684</v>
      </c>
      <c r="F9" s="37" t="s">
        <v>694</v>
      </c>
      <c r="G9" s="23" t="s">
        <v>686</v>
      </c>
    </row>
    <row r="10" ht="288" spans="1:7">
      <c r="A10" s="10" t="s">
        <v>668</v>
      </c>
      <c r="B10" s="4" t="s">
        <v>669</v>
      </c>
      <c r="C10" s="34" t="s">
        <v>695</v>
      </c>
      <c r="D10" s="19" t="s">
        <v>691</v>
      </c>
      <c r="E10" s="6" t="s">
        <v>684</v>
      </c>
      <c r="F10" s="37" t="s">
        <v>696</v>
      </c>
      <c r="G10" s="23" t="s">
        <v>686</v>
      </c>
    </row>
  </sheetData>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opLeftCell="C1" workbookViewId="0">
      <selection activeCell="E21" sqref="E21"/>
    </sheetView>
  </sheetViews>
  <sheetFormatPr defaultColWidth="9" defaultRowHeight="14.4" outlineLevelCol="6"/>
  <cols>
    <col min="1" max="1" width="17.287037037037" customWidth="1"/>
    <col min="2" max="2" width="38.4259259259259" customWidth="1"/>
    <col min="3" max="3" width="37.1388888888889" customWidth="1"/>
    <col min="4" max="4" width="23.712962962963" customWidth="1"/>
    <col min="5" max="5" width="17.287037037037" customWidth="1"/>
    <col min="6" max="6" width="28.712962962963" customWidth="1"/>
    <col min="7" max="7" width="29.4259259259259" customWidth="1"/>
    <col min="8" max="11" width="27.8518518518519" customWidth="1"/>
  </cols>
  <sheetData>
    <row r="1" customFormat="1" spans="1:7">
      <c r="A1" t="s">
        <v>0</v>
      </c>
    </row>
    <row r="2" customFormat="1" ht="71.25" customHeight="1" spans="1:7">
      <c r="A2" s="1" t="s">
        <v>1</v>
      </c>
      <c r="B2" s="1" t="s">
        <v>2</v>
      </c>
      <c r="C2" s="1" t="s">
        <v>3</v>
      </c>
      <c r="D2" s="2" t="s">
        <v>4</v>
      </c>
      <c r="E2" s="2" t="s">
        <v>5</v>
      </c>
      <c r="F2" s="2" t="s">
        <v>56</v>
      </c>
      <c r="G2" s="3" t="s">
        <v>7</v>
      </c>
    </row>
    <row r="3" customFormat="1" spans="1:7">
      <c r="A3" s="6" t="s">
        <v>697</v>
      </c>
      <c r="B3" s="4" t="s">
        <v>508</v>
      </c>
      <c r="C3" s="6" t="s">
        <v>508</v>
      </c>
      <c r="D3" s="6" t="s">
        <v>508</v>
      </c>
      <c r="E3" s="6" t="s">
        <v>508</v>
      </c>
      <c r="F3" s="7" t="s">
        <v>508</v>
      </c>
      <c r="G3" s="13" t="s">
        <v>508</v>
      </c>
    </row>
    <row r="4" customFormat="1" spans="1:7">
      <c r="A4" s="9"/>
      <c r="B4" s="4"/>
      <c r="C4" s="6"/>
      <c r="D4" s="6"/>
      <c r="E4" s="6"/>
      <c r="F4" s="7"/>
      <c r="G4" s="13"/>
    </row>
    <row r="5" customFormat="1" spans="1:7">
      <c r="A5" s="10"/>
      <c r="B5" s="4"/>
      <c r="C5" s="18"/>
      <c r="D5" s="6"/>
      <c r="E5" s="6"/>
      <c r="F5" s="12"/>
      <c r="G5" s="13"/>
    </row>
    <row r="6" customFormat="1" spans="1:7">
      <c r="A6" s="10"/>
      <c r="B6" s="4"/>
      <c r="C6" s="18"/>
      <c r="D6" s="6"/>
      <c r="E6" s="6"/>
      <c r="F6" s="12"/>
      <c r="G6" s="13"/>
    </row>
    <row r="7" customFormat="1" spans="1:7">
      <c r="A7" s="10"/>
      <c r="B7" s="4"/>
      <c r="C7" s="18"/>
      <c r="D7" s="6"/>
      <c r="E7" s="6"/>
      <c r="F7" s="12"/>
      <c r="G7" s="13"/>
    </row>
    <row r="8" customFormat="1" spans="1:7">
      <c r="A8" s="10"/>
      <c r="B8" s="4"/>
      <c r="C8" s="18"/>
      <c r="D8" s="6"/>
      <c r="E8" s="6"/>
      <c r="F8" s="12"/>
      <c r="G8" s="13"/>
    </row>
    <row r="9" customFormat="1" spans="1:7">
      <c r="A9" s="10"/>
      <c r="B9" s="4"/>
      <c r="C9" s="18"/>
      <c r="D9" s="6"/>
      <c r="E9" s="6"/>
      <c r="F9" s="12"/>
      <c r="G9" s="13"/>
    </row>
    <row r="10" customFormat="1" spans="1:7">
      <c r="A10" s="10"/>
      <c r="B10" s="4"/>
      <c r="C10" s="18"/>
      <c r="D10" s="6"/>
      <c r="E10" s="6"/>
      <c r="F10" s="12"/>
      <c r="G10" s="13"/>
    </row>
    <row r="11" customFormat="1" spans="1:7">
      <c r="A11" s="10"/>
      <c r="B11" s="4"/>
      <c r="C11" s="18"/>
      <c r="D11" s="6"/>
      <c r="E11" s="6"/>
      <c r="F11" s="12"/>
      <c r="G11" s="13"/>
    </row>
    <row r="12" customFormat="1" spans="1:7">
      <c r="A12" s="10"/>
      <c r="B12" s="4"/>
      <c r="C12" s="18"/>
      <c r="D12" s="6"/>
      <c r="E12" s="6"/>
      <c r="F12" s="12"/>
      <c r="G12" s="13"/>
    </row>
    <row r="13" customFormat="1" spans="1:7">
      <c r="A13" s="10"/>
      <c r="B13" s="4"/>
      <c r="C13" s="18"/>
      <c r="D13" s="6"/>
      <c r="E13" s="6"/>
      <c r="F13" s="12"/>
      <c r="G13" s="13"/>
    </row>
    <row r="14" customFormat="1" spans="1:7">
      <c r="A14" s="10"/>
      <c r="B14" s="4"/>
      <c r="C14" s="18"/>
      <c r="D14" s="6"/>
      <c r="E14" s="6"/>
      <c r="F14" s="12"/>
      <c r="G14" s="13"/>
    </row>
    <row r="15" customFormat="1" spans="1:7">
      <c r="A15" s="10"/>
      <c r="B15" s="4"/>
      <c r="C15" s="18"/>
      <c r="D15" s="6"/>
      <c r="E15" s="6"/>
      <c r="F15" s="12"/>
      <c r="G15" s="13"/>
    </row>
    <row r="16" customFormat="1" spans="1:7">
      <c r="A16" s="10"/>
      <c r="B16" s="4"/>
      <c r="C16" s="18"/>
      <c r="D16" s="6"/>
      <c r="E16" s="6"/>
      <c r="F16" s="12"/>
      <c r="G16" s="13"/>
    </row>
    <row r="17" customFormat="1" spans="1:7">
      <c r="A17" s="10"/>
      <c r="B17" s="4"/>
      <c r="C17" s="18"/>
      <c r="D17" s="6"/>
      <c r="E17" s="6"/>
      <c r="F17" s="12"/>
      <c r="G17" s="13"/>
    </row>
    <row r="18" customFormat="1" spans="1:7">
      <c r="A18" s="10"/>
      <c r="B18" s="4"/>
      <c r="C18" s="18"/>
      <c r="D18" s="6"/>
      <c r="E18" s="6"/>
      <c r="F18" s="12"/>
      <c r="G18" s="13"/>
    </row>
    <row r="19" customFormat="1" spans="1:7">
      <c r="A19" s="14"/>
      <c r="B19" s="4"/>
      <c r="C19" s="18"/>
      <c r="D19" s="6"/>
      <c r="E19" s="6"/>
      <c r="F19" s="12"/>
      <c r="G19" s="13"/>
    </row>
    <row r="20" customFormat="1" spans="1:7">
      <c r="A20" s="14"/>
      <c r="B20" s="4"/>
      <c r="C20" s="18"/>
      <c r="D20" s="6"/>
      <c r="E20" s="6"/>
      <c r="F20" s="12"/>
      <c r="G20" s="13"/>
    </row>
    <row r="21" customFormat="1" spans="1:7">
      <c r="A21" s="14"/>
      <c r="B21" s="4"/>
      <c r="C21" s="18"/>
      <c r="D21" s="6"/>
      <c r="E21" s="6"/>
      <c r="F21" s="12"/>
      <c r="G21" s="13"/>
    </row>
  </sheetData>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workbookViewId="0">
      <selection activeCell="C2" sqref="C2"/>
    </sheetView>
  </sheetViews>
  <sheetFormatPr defaultColWidth="9" defaultRowHeight="14.4" outlineLevelCol="6"/>
  <cols>
    <col min="1" max="1" width="17.3333333333333" customWidth="1"/>
    <col min="2" max="2" width="38.4444444444444" style="19" customWidth="1"/>
    <col min="3" max="3" width="78.5555555555556" customWidth="1"/>
    <col min="4" max="4" width="12.4444444444444" customWidth="1"/>
    <col min="5" max="5" width="15.4444444444444" customWidth="1"/>
    <col min="6" max="6" width="189" customWidth="1"/>
    <col min="7" max="7" width="29.4444444444444" style="19" customWidth="1"/>
    <col min="8" max="11" width="27.8888888888889" customWidth="1"/>
  </cols>
  <sheetData>
    <row r="1" customFormat="1" spans="1:7">
      <c r="A1" t="s">
        <v>0</v>
      </c>
      <c r="B1" s="19"/>
      <c r="G1" s="19"/>
    </row>
    <row r="2" customFormat="1" ht="71.25" customHeight="1" spans="1:7">
      <c r="A2" s="1" t="s">
        <v>1</v>
      </c>
      <c r="B2" s="20" t="s">
        <v>2</v>
      </c>
      <c r="C2" s="1" t="s">
        <v>3</v>
      </c>
      <c r="D2" s="2" t="s">
        <v>4</v>
      </c>
      <c r="E2" s="2" t="s">
        <v>5</v>
      </c>
      <c r="F2" s="2" t="s">
        <v>56</v>
      </c>
      <c r="G2" s="21" t="s">
        <v>7</v>
      </c>
    </row>
    <row r="3" customFormat="1" ht="43.2" spans="1:7">
      <c r="A3" s="22" t="s">
        <v>698</v>
      </c>
      <c r="B3" s="22" t="s">
        <v>699</v>
      </c>
      <c r="C3" s="22" t="s">
        <v>700</v>
      </c>
      <c r="D3" s="22" t="s">
        <v>701</v>
      </c>
      <c r="E3" s="23">
        <v>2019</v>
      </c>
      <c r="F3" s="23" t="s">
        <v>702</v>
      </c>
      <c r="G3" s="24" t="s">
        <v>703</v>
      </c>
    </row>
    <row r="4" customFormat="1" ht="43.2" spans="1:7">
      <c r="A4" s="25" t="s">
        <v>698</v>
      </c>
      <c r="B4" s="25" t="s">
        <v>699</v>
      </c>
      <c r="C4" s="19" t="s">
        <v>704</v>
      </c>
      <c r="D4" s="25" t="s">
        <v>705</v>
      </c>
      <c r="E4" s="25">
        <v>2019</v>
      </c>
      <c r="F4" s="26" t="s">
        <v>706</v>
      </c>
      <c r="G4" s="24" t="s">
        <v>703</v>
      </c>
    </row>
    <row r="5" customFormat="1" ht="43.2" spans="1:7">
      <c r="A5" s="6" t="s">
        <v>698</v>
      </c>
      <c r="B5" s="6" t="s">
        <v>699</v>
      </c>
      <c r="C5" s="27" t="s">
        <v>707</v>
      </c>
      <c r="D5" s="6" t="s">
        <v>708</v>
      </c>
      <c r="E5" s="6">
        <v>2019</v>
      </c>
      <c r="F5" s="7" t="s">
        <v>709</v>
      </c>
      <c r="G5" s="24" t="s">
        <v>703</v>
      </c>
    </row>
    <row r="6" customFormat="1" ht="43.2" spans="1:7">
      <c r="A6" s="6" t="s">
        <v>698</v>
      </c>
      <c r="B6" s="6" t="s">
        <v>699</v>
      </c>
      <c r="C6" s="28" t="s">
        <v>710</v>
      </c>
      <c r="D6" s="22" t="s">
        <v>711</v>
      </c>
      <c r="E6" s="6">
        <v>2019</v>
      </c>
      <c r="F6" s="23" t="s">
        <v>712</v>
      </c>
      <c r="G6" s="24" t="s">
        <v>703</v>
      </c>
    </row>
    <row r="7" customFormat="1" ht="43.2" spans="1:7">
      <c r="A7" s="6" t="s">
        <v>698</v>
      </c>
      <c r="B7" s="6" t="s">
        <v>699</v>
      </c>
      <c r="C7" s="18" t="s">
        <v>713</v>
      </c>
      <c r="D7" s="6" t="s">
        <v>714</v>
      </c>
      <c r="E7" s="6">
        <v>2019</v>
      </c>
      <c r="F7" s="7" t="s">
        <v>715</v>
      </c>
      <c r="G7" s="24" t="s">
        <v>703</v>
      </c>
    </row>
    <row r="8" customFormat="1" ht="43.2" spans="1:7">
      <c r="A8" s="6" t="s">
        <v>698</v>
      </c>
      <c r="B8" s="6" t="s">
        <v>699</v>
      </c>
      <c r="C8" s="18" t="s">
        <v>716</v>
      </c>
      <c r="D8" s="6" t="s">
        <v>717</v>
      </c>
      <c r="E8" s="6">
        <v>2019</v>
      </c>
      <c r="F8" s="7" t="s">
        <v>718</v>
      </c>
      <c r="G8" s="24" t="s">
        <v>703</v>
      </c>
    </row>
    <row r="9" customFormat="1" ht="43.2" spans="1:7">
      <c r="A9" s="6" t="s">
        <v>698</v>
      </c>
      <c r="B9" s="6" t="s">
        <v>699</v>
      </c>
      <c r="C9" s="18" t="s">
        <v>719</v>
      </c>
      <c r="D9" s="6" t="s">
        <v>720</v>
      </c>
      <c r="E9" s="6">
        <v>2019</v>
      </c>
      <c r="F9" s="7" t="s">
        <v>721</v>
      </c>
      <c r="G9" s="24" t="s">
        <v>703</v>
      </c>
    </row>
    <row r="10" customFormat="1" ht="43.2" spans="1:7">
      <c r="A10" s="6" t="s">
        <v>698</v>
      </c>
      <c r="B10" s="6" t="s">
        <v>699</v>
      </c>
      <c r="C10" s="18" t="s">
        <v>722</v>
      </c>
      <c r="D10" s="6" t="s">
        <v>723</v>
      </c>
      <c r="E10" s="6">
        <v>2019</v>
      </c>
      <c r="F10" s="7" t="s">
        <v>724</v>
      </c>
      <c r="G10" s="24" t="s">
        <v>703</v>
      </c>
    </row>
    <row r="11" customFormat="1" ht="43.2" spans="1:7">
      <c r="A11" s="6" t="s">
        <v>698</v>
      </c>
      <c r="B11" s="6" t="s">
        <v>699</v>
      </c>
      <c r="C11" s="18" t="s">
        <v>725</v>
      </c>
      <c r="D11" s="6" t="s">
        <v>726</v>
      </c>
      <c r="E11" s="6">
        <v>2019</v>
      </c>
      <c r="F11" s="7" t="s">
        <v>727</v>
      </c>
      <c r="G11" s="24" t="s">
        <v>703</v>
      </c>
    </row>
    <row r="12" customFormat="1" ht="43.2" spans="1:7">
      <c r="A12" s="6" t="s">
        <v>698</v>
      </c>
      <c r="B12" s="6" t="s">
        <v>699</v>
      </c>
      <c r="C12" s="29" t="s">
        <v>728</v>
      </c>
      <c r="D12" s="23" t="s">
        <v>729</v>
      </c>
      <c r="E12" s="6">
        <v>2019</v>
      </c>
      <c r="F12" s="23" t="s">
        <v>730</v>
      </c>
      <c r="G12" s="24" t="s">
        <v>703</v>
      </c>
    </row>
    <row r="13" customFormat="1" ht="43.2" spans="1:7">
      <c r="A13" s="6" t="s">
        <v>698</v>
      </c>
      <c r="B13" s="6" t="s">
        <v>699</v>
      </c>
      <c r="C13" s="18" t="s">
        <v>731</v>
      </c>
      <c r="D13" s="6" t="s">
        <v>732</v>
      </c>
      <c r="E13" s="6">
        <v>2019</v>
      </c>
      <c r="F13" s="7" t="s">
        <v>733</v>
      </c>
      <c r="G13" s="24" t="s">
        <v>703</v>
      </c>
    </row>
    <row r="14" customFormat="1" ht="43.2" spans="1:7">
      <c r="A14" s="6" t="s">
        <v>698</v>
      </c>
      <c r="B14" s="6" t="s">
        <v>699</v>
      </c>
      <c r="C14" s="18" t="s">
        <v>734</v>
      </c>
      <c r="D14" s="6" t="s">
        <v>732</v>
      </c>
      <c r="E14" s="6">
        <v>2019</v>
      </c>
      <c r="F14" s="7" t="s">
        <v>735</v>
      </c>
      <c r="G14" s="24" t="s">
        <v>703</v>
      </c>
    </row>
    <row r="15" customFormat="1" ht="43.2" spans="1:7">
      <c r="A15" s="6" t="s">
        <v>698</v>
      </c>
      <c r="B15" s="6" t="s">
        <v>699</v>
      </c>
      <c r="C15" s="18" t="s">
        <v>736</v>
      </c>
      <c r="D15" s="6" t="s">
        <v>737</v>
      </c>
      <c r="E15" s="6">
        <v>2019</v>
      </c>
      <c r="F15" s="7" t="s">
        <v>738</v>
      </c>
      <c r="G15" s="24" t="s">
        <v>703</v>
      </c>
    </row>
    <row r="16" customFormat="1" ht="43.2" spans="1:7">
      <c r="A16" s="6" t="s">
        <v>698</v>
      </c>
      <c r="B16" s="6" t="s">
        <v>699</v>
      </c>
      <c r="C16" s="18" t="s">
        <v>739</v>
      </c>
      <c r="D16" s="6" t="s">
        <v>737</v>
      </c>
      <c r="E16" s="6">
        <v>2019</v>
      </c>
      <c r="F16" s="7" t="s">
        <v>740</v>
      </c>
      <c r="G16" s="24" t="s">
        <v>703</v>
      </c>
    </row>
    <row r="17" customFormat="1" ht="43.2" spans="1:7">
      <c r="A17" s="6" t="s">
        <v>698</v>
      </c>
      <c r="B17" s="6" t="s">
        <v>699</v>
      </c>
      <c r="C17" s="18" t="s">
        <v>741</v>
      </c>
      <c r="D17" s="6" t="s">
        <v>742</v>
      </c>
      <c r="E17" s="6">
        <v>2019</v>
      </c>
      <c r="F17" s="7" t="s">
        <v>743</v>
      </c>
      <c r="G17" s="24" t="s">
        <v>703</v>
      </c>
    </row>
    <row r="18" customFormat="1" ht="43.2" spans="1:7">
      <c r="A18" s="6" t="s">
        <v>698</v>
      </c>
      <c r="B18" s="6" t="s">
        <v>699</v>
      </c>
      <c r="C18" s="22" t="s">
        <v>744</v>
      </c>
      <c r="D18" s="6" t="s">
        <v>745</v>
      </c>
      <c r="E18" s="6">
        <v>2019</v>
      </c>
      <c r="F18" s="7" t="s">
        <v>746</v>
      </c>
      <c r="G18" s="24" t="s">
        <v>703</v>
      </c>
    </row>
    <row r="19" customFormat="1" ht="43.2" spans="1:7">
      <c r="A19" s="6" t="s">
        <v>698</v>
      </c>
      <c r="B19" s="6" t="s">
        <v>699</v>
      </c>
      <c r="C19" s="30" t="s">
        <v>747</v>
      </c>
      <c r="D19" s="6" t="s">
        <v>748</v>
      </c>
      <c r="E19" s="6">
        <v>2019</v>
      </c>
      <c r="F19" s="7" t="s">
        <v>749</v>
      </c>
      <c r="G19" s="24" t="s">
        <v>703</v>
      </c>
    </row>
    <row r="20" customFormat="1" ht="57.6" spans="1:7">
      <c r="A20" s="6" t="s">
        <v>698</v>
      </c>
      <c r="B20" s="6" t="s">
        <v>699</v>
      </c>
      <c r="C20" s="31" t="s">
        <v>750</v>
      </c>
      <c r="D20" s="6" t="s">
        <v>751</v>
      </c>
      <c r="E20" s="6">
        <v>2019</v>
      </c>
      <c r="F20" s="7" t="s">
        <v>752</v>
      </c>
      <c r="G20" s="24" t="s">
        <v>703</v>
      </c>
    </row>
    <row r="21" customFormat="1" ht="43.2" spans="1:7">
      <c r="A21" s="6" t="s">
        <v>698</v>
      </c>
      <c r="B21" s="6" t="s">
        <v>699</v>
      </c>
      <c r="C21" s="30" t="s">
        <v>753</v>
      </c>
      <c r="D21" s="6" t="s">
        <v>754</v>
      </c>
      <c r="E21" s="6">
        <v>2019</v>
      </c>
      <c r="F21" s="7" t="s">
        <v>755</v>
      </c>
      <c r="G21" s="24" t="s">
        <v>703</v>
      </c>
    </row>
    <row r="22" customFormat="1" ht="43.2" spans="1:7">
      <c r="A22" s="6" t="s">
        <v>698</v>
      </c>
      <c r="B22" s="6" t="s">
        <v>699</v>
      </c>
      <c r="C22" s="32" t="s">
        <v>756</v>
      </c>
      <c r="D22" s="6" t="s">
        <v>754</v>
      </c>
      <c r="E22" s="6">
        <v>2019</v>
      </c>
      <c r="F22" s="7" t="s">
        <v>757</v>
      </c>
      <c r="G22" s="24" t="s">
        <v>703</v>
      </c>
    </row>
    <row r="23" customFormat="1" ht="43.2" spans="1:7">
      <c r="A23" s="6" t="s">
        <v>698</v>
      </c>
      <c r="B23" s="6" t="s">
        <v>699</v>
      </c>
      <c r="C23" s="30" t="s">
        <v>758</v>
      </c>
      <c r="D23" s="6" t="s">
        <v>759</v>
      </c>
      <c r="E23" s="6">
        <v>2019</v>
      </c>
      <c r="F23" s="7" t="s">
        <v>760</v>
      </c>
      <c r="G23" s="24" t="s">
        <v>703</v>
      </c>
    </row>
    <row r="24" customFormat="1" ht="43.2" spans="1:7">
      <c r="A24" s="6" t="s">
        <v>698</v>
      </c>
      <c r="B24" s="6" t="s">
        <v>699</v>
      </c>
      <c r="C24" s="22" t="s">
        <v>761</v>
      </c>
      <c r="D24" s="6" t="s">
        <v>759</v>
      </c>
      <c r="E24" s="6">
        <v>2019</v>
      </c>
      <c r="F24" s="33" t="s">
        <v>762</v>
      </c>
      <c r="G24" s="24" t="s">
        <v>703</v>
      </c>
    </row>
    <row r="25" customFormat="1" spans="1:7">
      <c r="A25" s="13"/>
      <c r="B25" s="22"/>
      <c r="C25" s="13"/>
      <c r="D25" s="13"/>
      <c r="E25" s="13"/>
      <c r="F25" s="13"/>
      <c r="G25" s="22"/>
    </row>
    <row r="26" customFormat="1" ht="57.6" spans="1:7">
      <c r="A26" s="22" t="s">
        <v>698</v>
      </c>
      <c r="B26" s="22" t="s">
        <v>763</v>
      </c>
      <c r="C26" s="23" t="s">
        <v>764</v>
      </c>
      <c r="D26" s="13"/>
      <c r="E26" s="23">
        <v>2020</v>
      </c>
      <c r="F26" s="23" t="s">
        <v>765</v>
      </c>
      <c r="G26" s="24" t="s">
        <v>766</v>
      </c>
    </row>
    <row r="27" customFormat="1" ht="57.6" spans="1:7">
      <c r="A27" s="22" t="s">
        <v>698</v>
      </c>
      <c r="B27" s="22" t="s">
        <v>763</v>
      </c>
      <c r="C27" s="23" t="s">
        <v>767</v>
      </c>
      <c r="D27" s="13"/>
      <c r="E27" s="23">
        <v>2020</v>
      </c>
      <c r="F27" s="23" t="s">
        <v>768</v>
      </c>
      <c r="G27" s="24" t="s">
        <v>766</v>
      </c>
    </row>
    <row r="28" customFormat="1" ht="57.6" spans="1:7">
      <c r="A28" s="22" t="s">
        <v>698</v>
      </c>
      <c r="B28" s="22" t="s">
        <v>763</v>
      </c>
      <c r="C28" s="23" t="s">
        <v>769</v>
      </c>
      <c r="D28" s="13"/>
      <c r="E28" s="23">
        <v>2020</v>
      </c>
      <c r="F28" s="23" t="s">
        <v>770</v>
      </c>
      <c r="G28" s="24" t="s">
        <v>766</v>
      </c>
    </row>
    <row r="29" customFormat="1" ht="57.6" spans="1:7">
      <c r="A29" s="22" t="s">
        <v>698</v>
      </c>
      <c r="B29" s="22" t="s">
        <v>763</v>
      </c>
      <c r="C29" s="23" t="s">
        <v>771</v>
      </c>
      <c r="D29" s="13"/>
      <c r="E29" s="23">
        <v>2020</v>
      </c>
      <c r="F29" s="23" t="s">
        <v>772</v>
      </c>
      <c r="G29" s="24" t="s">
        <v>766</v>
      </c>
    </row>
    <row r="30" customFormat="1" ht="57.6" spans="1:7">
      <c r="A30" s="22" t="s">
        <v>698</v>
      </c>
      <c r="B30" s="22" t="s">
        <v>763</v>
      </c>
      <c r="C30" s="23" t="s">
        <v>773</v>
      </c>
      <c r="D30" s="13"/>
      <c r="E30" s="23">
        <v>2020</v>
      </c>
      <c r="F30" s="23" t="s">
        <v>774</v>
      </c>
      <c r="G30" s="24" t="s">
        <v>766</v>
      </c>
    </row>
    <row r="31" customFormat="1" ht="57.6" spans="1:7">
      <c r="A31" s="22" t="s">
        <v>698</v>
      </c>
      <c r="B31" s="22" t="s">
        <v>763</v>
      </c>
      <c r="C31" s="23" t="s">
        <v>775</v>
      </c>
      <c r="D31" s="13"/>
      <c r="E31" s="23">
        <v>2020</v>
      </c>
      <c r="F31" s="23" t="s">
        <v>776</v>
      </c>
      <c r="G31" s="24" t="s">
        <v>766</v>
      </c>
    </row>
    <row r="32" customFormat="1" ht="57.6" spans="1:7">
      <c r="A32" s="22" t="s">
        <v>698</v>
      </c>
      <c r="B32" s="22" t="s">
        <v>763</v>
      </c>
      <c r="C32" s="23" t="s">
        <v>777</v>
      </c>
      <c r="D32" s="13"/>
      <c r="E32" s="23">
        <v>2020</v>
      </c>
      <c r="F32" s="23" t="s">
        <v>778</v>
      </c>
      <c r="G32" s="24" t="s">
        <v>766</v>
      </c>
    </row>
    <row r="33" customFormat="1" ht="57.6" spans="1:7">
      <c r="A33" s="22" t="s">
        <v>698</v>
      </c>
      <c r="B33" s="22" t="s">
        <v>763</v>
      </c>
      <c r="C33" s="23" t="s">
        <v>779</v>
      </c>
      <c r="D33" s="13"/>
      <c r="E33" s="23">
        <v>2020</v>
      </c>
      <c r="F33" s="23" t="s">
        <v>780</v>
      </c>
      <c r="G33" s="24" t="s">
        <v>766</v>
      </c>
    </row>
    <row r="34" customFormat="1" ht="57.6" spans="1:7">
      <c r="A34" s="22" t="s">
        <v>698</v>
      </c>
      <c r="B34" s="22" t="s">
        <v>763</v>
      </c>
      <c r="C34" s="23" t="s">
        <v>781</v>
      </c>
      <c r="D34" s="13"/>
      <c r="E34" s="23">
        <v>2020</v>
      </c>
      <c r="F34" s="23" t="s">
        <v>782</v>
      </c>
      <c r="G34" s="24" t="s">
        <v>766</v>
      </c>
    </row>
    <row r="35" customFormat="1" ht="57.6" spans="1:7">
      <c r="A35" s="22" t="s">
        <v>698</v>
      </c>
      <c r="B35" s="22" t="s">
        <v>763</v>
      </c>
      <c r="C35" s="23" t="s">
        <v>783</v>
      </c>
      <c r="D35" s="13"/>
      <c r="E35" s="23">
        <v>2020</v>
      </c>
      <c r="F35" s="23" t="s">
        <v>784</v>
      </c>
      <c r="G35" s="24" t="s">
        <v>766</v>
      </c>
    </row>
    <row r="36" customFormat="1" ht="57.6" spans="1:7">
      <c r="A36" s="22" t="s">
        <v>698</v>
      </c>
      <c r="B36" s="22" t="s">
        <v>763</v>
      </c>
      <c r="C36" s="23" t="s">
        <v>785</v>
      </c>
      <c r="D36" s="13"/>
      <c r="E36" s="23">
        <v>2020</v>
      </c>
      <c r="F36" s="23" t="s">
        <v>786</v>
      </c>
      <c r="G36" s="24" t="s">
        <v>766</v>
      </c>
    </row>
    <row r="37" customFormat="1" ht="57.6" spans="1:7">
      <c r="A37" s="22" t="s">
        <v>698</v>
      </c>
      <c r="B37" s="22" t="s">
        <v>763</v>
      </c>
      <c r="C37" s="23" t="s">
        <v>787</v>
      </c>
      <c r="D37" s="13"/>
      <c r="E37" s="23">
        <v>2020</v>
      </c>
      <c r="F37" s="23" t="s">
        <v>788</v>
      </c>
      <c r="G37" s="24" t="s">
        <v>766</v>
      </c>
    </row>
    <row r="38" customFormat="1" ht="57.6" spans="1:7">
      <c r="A38" s="22" t="s">
        <v>698</v>
      </c>
      <c r="B38" s="22" t="s">
        <v>763</v>
      </c>
      <c r="C38" s="23" t="s">
        <v>789</v>
      </c>
      <c r="D38" s="13"/>
      <c r="E38" s="23">
        <v>2020</v>
      </c>
      <c r="F38" s="23" t="s">
        <v>790</v>
      </c>
      <c r="G38" s="24" t="s">
        <v>766</v>
      </c>
    </row>
    <row r="39" customFormat="1" ht="57.6" spans="1:7">
      <c r="A39" s="22" t="s">
        <v>698</v>
      </c>
      <c r="B39" s="22" t="s">
        <v>763</v>
      </c>
      <c r="C39" s="23" t="s">
        <v>791</v>
      </c>
      <c r="D39" s="13"/>
      <c r="E39" s="23">
        <v>2020</v>
      </c>
      <c r="F39" s="23" t="s">
        <v>792</v>
      </c>
      <c r="G39" s="24" t="s">
        <v>766</v>
      </c>
    </row>
    <row r="40" customFormat="1" ht="57.6" spans="1:7">
      <c r="A40" s="22" t="s">
        <v>698</v>
      </c>
      <c r="B40" s="22" t="s">
        <v>763</v>
      </c>
      <c r="C40" s="23" t="s">
        <v>793</v>
      </c>
      <c r="D40" s="13"/>
      <c r="E40" s="23">
        <v>2020</v>
      </c>
      <c r="F40" s="23" t="s">
        <v>794</v>
      </c>
      <c r="G40" s="24" t="s">
        <v>766</v>
      </c>
    </row>
    <row r="41" customFormat="1" ht="57.6" spans="1:7">
      <c r="A41" s="22" t="s">
        <v>698</v>
      </c>
      <c r="B41" s="22" t="s">
        <v>763</v>
      </c>
      <c r="C41" s="23" t="s">
        <v>795</v>
      </c>
      <c r="D41" s="13"/>
      <c r="E41" s="23">
        <v>2020</v>
      </c>
      <c r="F41" s="23" t="s">
        <v>796</v>
      </c>
      <c r="G41" s="24" t="s">
        <v>766</v>
      </c>
    </row>
    <row r="42" customFormat="1" ht="57.6" spans="1:7">
      <c r="A42" s="22" t="s">
        <v>698</v>
      </c>
      <c r="B42" s="22" t="s">
        <v>763</v>
      </c>
      <c r="C42" s="23" t="s">
        <v>797</v>
      </c>
      <c r="D42" s="13"/>
      <c r="E42" s="23">
        <v>2020</v>
      </c>
      <c r="F42" s="23" t="s">
        <v>790</v>
      </c>
      <c r="G42" s="24" t="s">
        <v>766</v>
      </c>
    </row>
    <row r="43" customFormat="1" ht="57.6" spans="1:7">
      <c r="A43" s="22" t="s">
        <v>698</v>
      </c>
      <c r="B43" s="22" t="s">
        <v>763</v>
      </c>
      <c r="C43" s="23" t="s">
        <v>798</v>
      </c>
      <c r="D43" s="13"/>
      <c r="E43" s="23">
        <v>2020</v>
      </c>
      <c r="F43" s="23" t="s">
        <v>799</v>
      </c>
      <c r="G43" s="24" t="s">
        <v>766</v>
      </c>
    </row>
    <row r="44" customFormat="1" ht="57.6" spans="1:7">
      <c r="A44" s="22" t="s">
        <v>698</v>
      </c>
      <c r="B44" s="22" t="s">
        <v>763</v>
      </c>
      <c r="C44" s="23" t="s">
        <v>800</v>
      </c>
      <c r="D44" s="13"/>
      <c r="E44" s="23">
        <v>2020</v>
      </c>
      <c r="F44" s="23" t="s">
        <v>801</v>
      </c>
      <c r="G44" s="24" t="s">
        <v>766</v>
      </c>
    </row>
    <row r="45" customFormat="1" ht="57.6" spans="1:7">
      <c r="A45" s="22" t="s">
        <v>698</v>
      </c>
      <c r="B45" s="22" t="s">
        <v>763</v>
      </c>
      <c r="C45" s="23" t="s">
        <v>802</v>
      </c>
      <c r="D45" s="13"/>
      <c r="E45" s="23">
        <v>2020</v>
      </c>
      <c r="F45" s="23" t="s">
        <v>803</v>
      </c>
      <c r="G45" s="24" t="s">
        <v>766</v>
      </c>
    </row>
    <row r="46" customFormat="1" ht="57.6" spans="1:7">
      <c r="A46" s="22" t="s">
        <v>698</v>
      </c>
      <c r="B46" s="22" t="s">
        <v>763</v>
      </c>
      <c r="C46" s="23" t="s">
        <v>804</v>
      </c>
      <c r="D46" s="13"/>
      <c r="E46" s="23">
        <v>2020</v>
      </c>
      <c r="F46" s="23" t="s">
        <v>805</v>
      </c>
      <c r="G46" s="24" t="s">
        <v>766</v>
      </c>
    </row>
    <row r="47" customFormat="1" ht="57.6" spans="1:7">
      <c r="A47" s="22" t="s">
        <v>698</v>
      </c>
      <c r="B47" s="22" t="s">
        <v>763</v>
      </c>
      <c r="C47" s="23" t="s">
        <v>806</v>
      </c>
      <c r="D47" s="13"/>
      <c r="E47" s="23">
        <v>2020</v>
      </c>
      <c r="F47" s="23" t="s">
        <v>807</v>
      </c>
      <c r="G47" s="24" t="s">
        <v>766</v>
      </c>
    </row>
    <row r="48" customFormat="1" ht="57.6" spans="1:7">
      <c r="A48" s="22" t="s">
        <v>698</v>
      </c>
      <c r="B48" s="22" t="s">
        <v>763</v>
      </c>
      <c r="C48" s="23" t="s">
        <v>808</v>
      </c>
      <c r="D48" s="13"/>
      <c r="E48" s="23">
        <v>2020</v>
      </c>
      <c r="F48" s="23" t="s">
        <v>809</v>
      </c>
      <c r="G48" s="24" t="s">
        <v>766</v>
      </c>
    </row>
    <row r="49" customFormat="1" ht="57.6" spans="1:7">
      <c r="A49" s="22" t="s">
        <v>698</v>
      </c>
      <c r="B49" s="22" t="s">
        <v>763</v>
      </c>
      <c r="C49" s="23" t="s">
        <v>810</v>
      </c>
      <c r="D49" s="13"/>
      <c r="E49" s="23">
        <v>2020</v>
      </c>
      <c r="F49" s="23" t="s">
        <v>811</v>
      </c>
      <c r="G49" s="24" t="s">
        <v>766</v>
      </c>
    </row>
    <row r="50" customFormat="1" spans="1:7">
      <c r="A50" s="13"/>
      <c r="B50" s="22"/>
      <c r="C50" s="13"/>
      <c r="D50" s="13"/>
      <c r="E50" s="13"/>
      <c r="F50" s="13"/>
      <c r="G50" s="22"/>
    </row>
    <row r="51" customFormat="1" spans="1:7">
      <c r="A51" s="13"/>
      <c r="B51" s="22"/>
      <c r="C51" s="13"/>
      <c r="D51" s="13"/>
      <c r="E51" s="13"/>
      <c r="F51" s="13"/>
      <c r="G51" s="22"/>
    </row>
    <row r="52" customFormat="1" spans="1:7">
      <c r="A52" s="13"/>
      <c r="B52" s="22"/>
      <c r="C52" s="13"/>
      <c r="D52" s="13"/>
      <c r="E52" s="13"/>
      <c r="F52" s="13"/>
      <c r="G52" s="22"/>
    </row>
    <row r="53" customFormat="1" spans="1:7">
      <c r="A53" s="13"/>
      <c r="B53" s="22"/>
      <c r="C53" s="13"/>
      <c r="D53" s="13"/>
      <c r="E53" s="13"/>
      <c r="F53" s="13"/>
      <c r="G53" s="22"/>
    </row>
    <row r="54" customFormat="1" spans="1:7">
      <c r="A54" s="13"/>
      <c r="B54" s="22"/>
      <c r="C54" s="13"/>
      <c r="D54" s="13"/>
      <c r="E54" s="13"/>
      <c r="F54" s="13"/>
      <c r="G54" s="22"/>
    </row>
    <row r="55" customFormat="1" spans="1:7">
      <c r="A55" s="13"/>
      <c r="B55" s="22"/>
      <c r="C55" s="13"/>
      <c r="D55" s="13"/>
      <c r="E55" s="13"/>
      <c r="F55" s="13"/>
      <c r="G55" s="22"/>
    </row>
  </sheetData>
  <hyperlinks>
    <hyperlink ref="G3" r:id="rId1" display="https://wbsu.ac.in/web/Syllabus/PG%20Syllabus%20(UPTO%202018-2019)/Sociology_MA_WBSU.pdf"/>
    <hyperlink ref="G4:G5" r:id="rId1" display="https://wbsu.ac.in/web/Syllabus/PG%20Syllabus%20(UPTO%202018-2019)/Sociology_MA_WBSU.pdf"/>
    <hyperlink ref="G6" r:id="rId1" display="https://wbsu.ac.in/web/Syllabus/PG%20Syllabus%20(UPTO%202018-2019)/Sociology_MA_WBSU.pdf"/>
    <hyperlink ref="G9" r:id="rId1" display="https://wbsu.ac.in/web/Syllabus/PG%20Syllabus%20(UPTO%202018-2019)/Sociology_MA_WBSU.pdf"/>
    <hyperlink ref="G7:G8" r:id="rId1" display="https://wbsu.ac.in/web/Syllabus/PG%20Syllabus%20(UPTO%202018-2019)/Sociology_MA_WBSU.pdf"/>
    <hyperlink ref="G10" r:id="rId1" display="https://wbsu.ac.in/web/Syllabus/PG%20Syllabus%20(UPTO%202018-2019)/Sociology_MA_WBSU.pdf"/>
    <hyperlink ref="G11:G12" r:id="rId1" display="https://wbsu.ac.in/web/Syllabus/PG%20Syllabus%20(UPTO%202018-2019)/Sociology_MA_WBSU.pdf"/>
    <hyperlink ref="G13" r:id="rId1" display="https://wbsu.ac.in/web/Syllabus/PG%20Syllabus%20(UPTO%202018-2019)/Sociology_MA_WBSU.pdf"/>
    <hyperlink ref="G14:G15" r:id="rId1" display="https://wbsu.ac.in/web/Syllabus/PG%20Syllabus%20(UPTO%202018-2019)/Sociology_MA_WBSU.pdf"/>
    <hyperlink ref="G16" r:id="rId1" display="https://wbsu.ac.in/web/Syllabus/PG%20Syllabus%20(UPTO%202018-2019)/Sociology_MA_WBSU.pdf"/>
    <hyperlink ref="G17:G18" r:id="rId1" display="https://wbsu.ac.in/web/Syllabus/PG%20Syllabus%20(UPTO%202018-2019)/Sociology_MA_WBSU.pdf"/>
    <hyperlink ref="G19" r:id="rId1" display="https://wbsu.ac.in/web/Syllabus/PG%20Syllabus%20(UPTO%202018-2019)/Sociology_MA_WBSU.pdf"/>
    <hyperlink ref="G20:G21" r:id="rId1" display="https://wbsu.ac.in/web/Syllabus/PG%20Syllabus%20(UPTO%202018-2019)/Sociology_MA_WBSU.pdf"/>
    <hyperlink ref="G22" r:id="rId1" display="https://wbsu.ac.in/web/Syllabus/PG%20Syllabus%20(UPTO%202018-2019)/Sociology_MA_WBSU.pdf"/>
    <hyperlink ref="G23" r:id="rId1" display="https://wbsu.ac.in/web/Syllabus/PG%20Syllabus%20(UPTO%202018-2019)/Sociology_MA_WBSU.pdf"/>
    <hyperlink ref="G24" r:id="rId1" display="https://wbsu.ac.in/web/Syllabus/PG%20Syllabus%20(UPTO%202018-2019)/Sociology_MA_WBSU.pdf"/>
    <hyperlink ref="G26" r:id="rId2" display="https://drive.google.com/file/d/1w-IGymLIUEHIBXrJfhlygIiSU_ZxvgXL/view?usp=drive_link"/>
    <hyperlink ref="G27:G49" r:id="rId2" display="https://drive.google.com/file/d/1w-IGymLIUEHIBXrJfhlygIiSU_ZxvgXL/view?usp=drive_link"/>
  </hyperlink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E21" sqref="E21"/>
    </sheetView>
  </sheetViews>
  <sheetFormatPr defaultColWidth="9" defaultRowHeight="14.4" outlineLevelCol="6"/>
  <cols>
    <col min="1" max="1" width="17.287037037037" customWidth="1"/>
    <col min="2" max="2" width="38.4259259259259" customWidth="1"/>
    <col min="3" max="3" width="37.1388888888889" customWidth="1"/>
    <col min="4" max="4" width="23.712962962963" customWidth="1"/>
    <col min="5" max="5" width="17.287037037037" customWidth="1"/>
    <col min="6" max="6" width="28.712962962963" customWidth="1"/>
    <col min="7" max="7" width="29.4259259259259" customWidth="1"/>
    <col min="8" max="11" width="27.8611111111111" customWidth="1"/>
  </cols>
  <sheetData>
    <row r="1" customFormat="1" spans="1:7">
      <c r="A1" t="s">
        <v>0</v>
      </c>
    </row>
    <row r="2" customFormat="1" ht="71.25" customHeight="1" spans="1:7">
      <c r="A2" s="1" t="s">
        <v>1</v>
      </c>
      <c r="B2" s="1" t="s">
        <v>2</v>
      </c>
      <c r="C2" s="1" t="s">
        <v>3</v>
      </c>
      <c r="D2" s="2" t="s">
        <v>4</v>
      </c>
      <c r="E2" s="2" t="s">
        <v>5</v>
      </c>
      <c r="F2" s="2" t="s">
        <v>56</v>
      </c>
      <c r="G2" s="3" t="s">
        <v>7</v>
      </c>
    </row>
    <row r="3" customFormat="1" ht="15.6" spans="1:7">
      <c r="A3" s="6" t="s">
        <v>217</v>
      </c>
      <c r="B3" s="4" t="s">
        <v>812</v>
      </c>
      <c r="C3" s="15" t="s">
        <v>813</v>
      </c>
      <c r="D3" s="15" t="s">
        <v>814</v>
      </c>
      <c r="E3" s="15" t="s">
        <v>229</v>
      </c>
      <c r="F3" t="s">
        <v>815</v>
      </c>
      <c r="G3" s="16" t="s">
        <v>816</v>
      </c>
    </row>
    <row r="4" customFormat="1" spans="1:7">
      <c r="A4" s="9"/>
      <c r="B4" s="4"/>
      <c r="C4" s="15" t="s">
        <v>817</v>
      </c>
      <c r="D4" s="15" t="s">
        <v>818</v>
      </c>
      <c r="E4" s="6"/>
      <c r="F4" s="7" t="s">
        <v>819</v>
      </c>
      <c r="G4" s="13"/>
    </row>
    <row r="5" customFormat="1" spans="1:7">
      <c r="A5" s="10"/>
      <c r="B5" s="4"/>
      <c r="C5" s="17" t="s">
        <v>820</v>
      </c>
      <c r="D5" s="17" t="s">
        <v>821</v>
      </c>
      <c r="E5" s="6"/>
      <c r="F5" s="12" t="s">
        <v>822</v>
      </c>
      <c r="G5" s="13"/>
    </row>
    <row r="6" customFormat="1" spans="1:7">
      <c r="A6" s="10"/>
      <c r="B6" s="4"/>
      <c r="C6" s="17" t="s">
        <v>823</v>
      </c>
      <c r="D6" s="17" t="s">
        <v>824</v>
      </c>
      <c r="E6" s="6"/>
      <c r="F6" s="12" t="s">
        <v>825</v>
      </c>
      <c r="G6" s="13"/>
    </row>
    <row r="7" customFormat="1" spans="1:7">
      <c r="A7" s="10"/>
      <c r="B7" s="4"/>
      <c r="C7" s="17" t="s">
        <v>826</v>
      </c>
      <c r="D7" s="17" t="s">
        <v>827</v>
      </c>
      <c r="E7" s="6"/>
      <c r="F7" s="12" t="s">
        <v>828</v>
      </c>
      <c r="G7" s="13"/>
    </row>
    <row r="8" customFormat="1" spans="1:7">
      <c r="A8" s="10"/>
      <c r="B8" s="4"/>
      <c r="C8" s="18" t="s">
        <v>829</v>
      </c>
      <c r="D8" s="6" t="s">
        <v>830</v>
      </c>
      <c r="E8" s="6"/>
      <c r="F8" s="12" t="s">
        <v>831</v>
      </c>
      <c r="G8" s="13"/>
    </row>
    <row r="9" customFormat="1" spans="1:7">
      <c r="A9" s="10"/>
      <c r="B9" s="4"/>
      <c r="C9" s="18"/>
      <c r="D9" s="6"/>
      <c r="E9" s="6"/>
      <c r="F9" s="12" t="s">
        <v>816</v>
      </c>
      <c r="G9" s="13"/>
    </row>
    <row r="10" customFormat="1" spans="1:7">
      <c r="A10" s="10"/>
      <c r="B10" s="4"/>
      <c r="C10" s="17" t="s">
        <v>832</v>
      </c>
      <c r="D10" s="17" t="s">
        <v>833</v>
      </c>
      <c r="E10" s="6"/>
      <c r="F10" s="12" t="s">
        <v>834</v>
      </c>
      <c r="G10" s="13"/>
    </row>
    <row r="11" customFormat="1" spans="1:7">
      <c r="A11" s="10"/>
      <c r="B11" s="4"/>
      <c r="C11" s="17" t="s">
        <v>835</v>
      </c>
      <c r="D11" s="17" t="s">
        <v>836</v>
      </c>
      <c r="E11" s="6"/>
      <c r="F11" s="12" t="s">
        <v>837</v>
      </c>
      <c r="G11" s="13"/>
    </row>
    <row r="12" customFormat="1" spans="1:7">
      <c r="A12" s="10"/>
      <c r="B12" s="4"/>
      <c r="C12" s="17" t="s">
        <v>838</v>
      </c>
      <c r="D12" s="17" t="s">
        <v>839</v>
      </c>
      <c r="E12" s="6"/>
      <c r="F12" s="12" t="s">
        <v>840</v>
      </c>
      <c r="G12" s="13"/>
    </row>
    <row r="13" customFormat="1" spans="1:7">
      <c r="A13" s="10"/>
      <c r="B13" s="4"/>
      <c r="C13" s="17" t="s">
        <v>841</v>
      </c>
      <c r="D13" s="17" t="s">
        <v>842</v>
      </c>
      <c r="E13" s="6"/>
      <c r="F13" s="12" t="s">
        <v>843</v>
      </c>
      <c r="G13" s="13"/>
    </row>
    <row r="14" customFormat="1" spans="1:7">
      <c r="A14" s="10"/>
      <c r="B14" s="4"/>
      <c r="C14" s="18"/>
      <c r="D14" s="6"/>
      <c r="E14" s="6"/>
      <c r="G14" s="13"/>
    </row>
    <row r="15" customFormat="1" spans="1:7">
      <c r="A15" s="10"/>
      <c r="B15" s="4"/>
      <c r="C15" s="18"/>
      <c r="D15" s="6"/>
      <c r="E15" s="6"/>
      <c r="F15" s="12"/>
      <c r="G15" s="13"/>
    </row>
    <row r="16" customFormat="1" spans="1:7">
      <c r="A16" s="10"/>
      <c r="B16" s="4"/>
      <c r="C16" s="18"/>
      <c r="D16" s="6"/>
      <c r="E16" s="6"/>
      <c r="F16" s="12"/>
      <c r="G16" s="13"/>
    </row>
    <row r="17" customFormat="1" spans="1:7">
      <c r="A17" s="10"/>
      <c r="B17" s="4"/>
      <c r="C17" s="18"/>
      <c r="D17" s="6"/>
      <c r="E17" s="6"/>
      <c r="F17" s="12"/>
      <c r="G17" s="13"/>
    </row>
    <row r="18" customFormat="1" spans="1:7">
      <c r="A18" s="10"/>
      <c r="B18" s="4"/>
      <c r="C18" s="18"/>
      <c r="D18" s="6"/>
      <c r="E18" s="6"/>
      <c r="F18" s="12"/>
      <c r="G18" s="13"/>
    </row>
    <row r="19" customFormat="1" spans="1:7">
      <c r="A19" s="14"/>
      <c r="B19" s="4"/>
      <c r="C19" s="18"/>
      <c r="D19" s="6"/>
      <c r="E19" s="6"/>
      <c r="F19" s="12"/>
      <c r="G19" s="13"/>
    </row>
    <row r="20" customFormat="1" spans="1:7">
      <c r="A20" s="14"/>
      <c r="B20" s="4"/>
      <c r="C20" s="18"/>
      <c r="D20" s="6"/>
      <c r="E20" s="6"/>
      <c r="F20" s="12"/>
      <c r="G20" s="13"/>
    </row>
    <row r="21" customFormat="1" spans="1:7">
      <c r="A21" s="14"/>
      <c r="B21" s="4"/>
      <c r="C21" s="18"/>
      <c r="D21" s="6"/>
      <c r="E21" s="6"/>
      <c r="F21" s="12"/>
      <c r="G21" s="13"/>
    </row>
  </sheetData>
  <hyperlinks>
    <hyperlink ref="G3" r:id="rId1" display="https://wbsu.ac.in/web/Syllabus/PG%20SYLLABUS%20UNDER%20CBCS%20(FROM%202019-2020)/microbiology-2019.pdf" tooltip="https://wbsu.ac.in/web/Syllabus/PG%20SYLLABUS%20UNDER%20CBCS%20(FROM%202019-2020)/microbiology-2019.pdf"/>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A1" sqref="$A1:$XFD1048576"/>
    </sheetView>
  </sheetViews>
  <sheetFormatPr defaultColWidth="9" defaultRowHeight="14.4" outlineLevelCol="6"/>
  <cols>
    <col min="1" max="1" width="17.287037037037" customWidth="1"/>
    <col min="2" max="2" width="38.4259259259259" customWidth="1"/>
    <col min="3" max="3" width="40.712962962963" customWidth="1"/>
    <col min="4" max="4" width="23.712962962963" customWidth="1"/>
    <col min="5" max="5" width="17.287037037037" customWidth="1"/>
    <col min="6" max="6" width="66" customWidth="1"/>
    <col min="7" max="7" width="29.4259259259259" customWidth="1"/>
    <col min="8" max="11" width="27.8518518518519" customWidth="1"/>
  </cols>
  <sheetData>
    <row r="1" spans="1:7">
      <c r="A1" s="132" t="s">
        <v>55</v>
      </c>
      <c r="B1" s="132"/>
      <c r="C1" s="132"/>
      <c r="D1" s="132"/>
    </row>
    <row r="2" ht="28.8" spans="1:7">
      <c r="A2" s="133" t="s">
        <v>1</v>
      </c>
      <c r="B2" s="133" t="s">
        <v>2</v>
      </c>
      <c r="C2" s="1" t="s">
        <v>3</v>
      </c>
      <c r="D2" s="134" t="s">
        <v>4</v>
      </c>
      <c r="E2" s="134" t="s">
        <v>5</v>
      </c>
      <c r="F2" s="2" t="s">
        <v>56</v>
      </c>
      <c r="G2" s="3" t="s">
        <v>7</v>
      </c>
    </row>
    <row r="3" ht="57.6" spans="1:7">
      <c r="A3" s="33" t="s">
        <v>57</v>
      </c>
      <c r="B3" s="33" t="s">
        <v>58</v>
      </c>
      <c r="C3" s="81" t="s">
        <v>59</v>
      </c>
      <c r="D3" s="135" t="s">
        <v>60</v>
      </c>
      <c r="E3" s="33">
        <v>2019</v>
      </c>
      <c r="F3" s="136" t="s">
        <v>61</v>
      </c>
      <c r="G3" s="111" t="s">
        <v>62</v>
      </c>
    </row>
    <row r="4" ht="48" spans="1:7">
      <c r="A4" s="33" t="s">
        <v>57</v>
      </c>
      <c r="B4" s="33" t="s">
        <v>58</v>
      </c>
      <c r="C4" s="81" t="s">
        <v>63</v>
      </c>
      <c r="D4" s="33" t="s">
        <v>64</v>
      </c>
      <c r="E4" s="33">
        <v>2019</v>
      </c>
      <c r="F4" s="136" t="s">
        <v>65</v>
      </c>
      <c r="G4" s="13"/>
    </row>
    <row r="5" ht="36" spans="1:7">
      <c r="A5" s="33" t="s">
        <v>57</v>
      </c>
      <c r="B5" s="33" t="s">
        <v>58</v>
      </c>
      <c r="C5" s="137" t="s">
        <v>66</v>
      </c>
      <c r="D5" s="33" t="s">
        <v>67</v>
      </c>
      <c r="E5" s="33">
        <v>2019</v>
      </c>
      <c r="F5" s="136" t="s">
        <v>68</v>
      </c>
      <c r="G5" s="13"/>
    </row>
    <row r="6" ht="52.8" spans="1:7">
      <c r="A6" s="33" t="s">
        <v>57</v>
      </c>
      <c r="B6" s="33" t="s">
        <v>58</v>
      </c>
      <c r="C6" s="137" t="s">
        <v>69</v>
      </c>
      <c r="D6" s="33" t="s">
        <v>70</v>
      </c>
      <c r="E6" s="33">
        <v>2019</v>
      </c>
      <c r="F6" s="81" t="s">
        <v>71</v>
      </c>
      <c r="G6" s="13"/>
    </row>
    <row r="7" ht="52.8" spans="1:7">
      <c r="A7" s="33" t="s">
        <v>57</v>
      </c>
      <c r="B7" s="33" t="s">
        <v>58</v>
      </c>
      <c r="C7" s="137" t="s">
        <v>72</v>
      </c>
      <c r="D7" s="33" t="s">
        <v>73</v>
      </c>
      <c r="E7" s="33">
        <v>2019</v>
      </c>
      <c r="F7" s="81" t="s">
        <v>74</v>
      </c>
      <c r="G7" s="13"/>
    </row>
    <row r="8" ht="52.8" spans="1:7">
      <c r="A8" s="33" t="s">
        <v>57</v>
      </c>
      <c r="B8" s="33" t="s">
        <v>58</v>
      </c>
      <c r="C8" s="137" t="s">
        <v>75</v>
      </c>
      <c r="D8" s="33" t="s">
        <v>76</v>
      </c>
      <c r="E8" s="33">
        <v>2019</v>
      </c>
      <c r="F8" s="81" t="s">
        <v>77</v>
      </c>
      <c r="G8" s="13"/>
    </row>
    <row r="9" ht="64.8" spans="1:7">
      <c r="A9" s="33" t="s">
        <v>57</v>
      </c>
      <c r="B9" s="33" t="s">
        <v>58</v>
      </c>
      <c r="C9" s="137" t="s">
        <v>78</v>
      </c>
      <c r="D9" s="33" t="s">
        <v>79</v>
      </c>
      <c r="E9" s="33">
        <v>2019</v>
      </c>
      <c r="F9" s="81" t="s">
        <v>80</v>
      </c>
      <c r="G9" s="13"/>
    </row>
    <row r="10" ht="52.8" spans="1:7">
      <c r="A10" s="33" t="s">
        <v>57</v>
      </c>
      <c r="B10" s="33" t="s">
        <v>58</v>
      </c>
      <c r="C10" s="137" t="s">
        <v>81</v>
      </c>
      <c r="D10" s="33" t="s">
        <v>82</v>
      </c>
      <c r="E10" s="33">
        <v>2019</v>
      </c>
      <c r="F10" s="81" t="s">
        <v>83</v>
      </c>
      <c r="G10" s="13"/>
    </row>
    <row r="11" spans="1:7">
      <c r="A11" s="33" t="s">
        <v>57</v>
      </c>
      <c r="B11" s="33" t="s">
        <v>58</v>
      </c>
      <c r="C11" s="137" t="s">
        <v>84</v>
      </c>
      <c r="D11" s="33" t="s">
        <v>85</v>
      </c>
      <c r="E11" s="33">
        <v>2019</v>
      </c>
      <c r="F11" s="138" t="s">
        <v>86</v>
      </c>
      <c r="G11" s="13"/>
    </row>
    <row r="12" spans="1:7">
      <c r="A12" s="33" t="s">
        <v>57</v>
      </c>
      <c r="B12" s="33" t="s">
        <v>58</v>
      </c>
      <c r="C12" s="137" t="s">
        <v>87</v>
      </c>
      <c r="D12" s="33" t="s">
        <v>88</v>
      </c>
      <c r="E12" s="33">
        <v>2019</v>
      </c>
      <c r="F12" s="138" t="s">
        <v>89</v>
      </c>
      <c r="G12" s="13"/>
    </row>
    <row r="13" spans="1:7">
      <c r="A13" s="33" t="s">
        <v>57</v>
      </c>
      <c r="B13" s="33" t="s">
        <v>58</v>
      </c>
      <c r="C13" s="137" t="s">
        <v>90</v>
      </c>
      <c r="D13" s="33" t="s">
        <v>91</v>
      </c>
      <c r="E13" s="33">
        <v>2019</v>
      </c>
      <c r="F13" s="138" t="s">
        <v>92</v>
      </c>
      <c r="G13" s="13"/>
    </row>
    <row r="14" spans="1:7">
      <c r="A14" s="33" t="s">
        <v>57</v>
      </c>
      <c r="B14" s="33" t="s">
        <v>58</v>
      </c>
      <c r="C14" s="137" t="s">
        <v>93</v>
      </c>
      <c r="D14" s="33" t="s">
        <v>94</v>
      </c>
      <c r="E14" s="33">
        <v>2019</v>
      </c>
      <c r="F14" s="138" t="s">
        <v>95</v>
      </c>
      <c r="G14" s="13"/>
    </row>
    <row r="15" ht="64.8" spans="1:7">
      <c r="A15" s="33" t="s">
        <v>57</v>
      </c>
      <c r="B15" s="33" t="s">
        <v>58</v>
      </c>
      <c r="C15" s="137" t="s">
        <v>96</v>
      </c>
      <c r="D15" s="33" t="s">
        <v>97</v>
      </c>
      <c r="E15" s="33">
        <v>2019</v>
      </c>
      <c r="F15" s="81" t="s">
        <v>98</v>
      </c>
      <c r="G15" s="13"/>
    </row>
    <row r="16" spans="1:7">
      <c r="A16" s="33" t="s">
        <v>57</v>
      </c>
      <c r="B16" s="33" t="s">
        <v>58</v>
      </c>
      <c r="C16" s="137" t="s">
        <v>99</v>
      </c>
      <c r="D16" s="33" t="s">
        <v>100</v>
      </c>
      <c r="E16" s="33">
        <v>2019</v>
      </c>
      <c r="F16" s="138" t="s">
        <v>101</v>
      </c>
      <c r="G16" s="13"/>
    </row>
    <row r="17" spans="1:7">
      <c r="A17" s="33" t="s">
        <v>57</v>
      </c>
      <c r="B17" s="33" t="s">
        <v>58</v>
      </c>
      <c r="C17" s="137" t="s">
        <v>102</v>
      </c>
      <c r="D17" s="33" t="s">
        <v>103</v>
      </c>
      <c r="E17" s="33">
        <v>2019</v>
      </c>
      <c r="F17" s="138" t="s">
        <v>104</v>
      </c>
      <c r="G17" s="13"/>
    </row>
    <row r="18" spans="1:7">
      <c r="A18" s="33" t="s">
        <v>57</v>
      </c>
      <c r="B18" s="33" t="s">
        <v>58</v>
      </c>
      <c r="C18" s="137" t="s">
        <v>105</v>
      </c>
      <c r="D18" s="33" t="s">
        <v>106</v>
      </c>
      <c r="E18" s="33">
        <v>2019</v>
      </c>
      <c r="F18" s="138" t="s">
        <v>107</v>
      </c>
      <c r="G18" s="13"/>
    </row>
    <row r="19" spans="1:7">
      <c r="A19" s="33" t="s">
        <v>57</v>
      </c>
      <c r="B19" s="33" t="s">
        <v>58</v>
      </c>
      <c r="C19" s="137" t="s">
        <v>108</v>
      </c>
      <c r="D19" s="33" t="s">
        <v>106</v>
      </c>
      <c r="E19" s="33">
        <v>2019</v>
      </c>
      <c r="F19" s="138" t="s">
        <v>109</v>
      </c>
      <c r="G19" s="13"/>
    </row>
    <row r="20" spans="1:7">
      <c r="A20" s="33" t="s">
        <v>57</v>
      </c>
      <c r="B20" s="33" t="s">
        <v>58</v>
      </c>
      <c r="C20" s="137" t="s">
        <v>110</v>
      </c>
      <c r="D20" s="33" t="s">
        <v>111</v>
      </c>
      <c r="E20" s="33">
        <v>2019</v>
      </c>
      <c r="F20" s="138" t="s">
        <v>112</v>
      </c>
      <c r="G20" s="13"/>
    </row>
    <row r="21" spans="1:7">
      <c r="A21" s="33" t="s">
        <v>57</v>
      </c>
      <c r="B21" s="33" t="s">
        <v>58</v>
      </c>
      <c r="C21" s="139" t="s">
        <v>113</v>
      </c>
      <c r="D21" s="22" t="s">
        <v>114</v>
      </c>
      <c r="E21" s="33">
        <v>2019</v>
      </c>
      <c r="F21" s="140" t="s">
        <v>115</v>
      </c>
      <c r="G21" s="13"/>
    </row>
    <row r="22" spans="1:7">
      <c r="A22" s="33" t="s">
        <v>57</v>
      </c>
      <c r="B22" s="33" t="s">
        <v>58</v>
      </c>
      <c r="C22" s="139" t="s">
        <v>116</v>
      </c>
      <c r="D22" s="22" t="s">
        <v>117</v>
      </c>
      <c r="E22" s="33">
        <v>2019</v>
      </c>
      <c r="F22" s="140" t="s">
        <v>118</v>
      </c>
      <c r="G22" s="13"/>
    </row>
    <row r="23" spans="1:7">
      <c r="A23" s="33" t="s">
        <v>57</v>
      </c>
      <c r="B23" s="33" t="s">
        <v>58</v>
      </c>
      <c r="C23" s="139" t="s">
        <v>119</v>
      </c>
      <c r="D23" s="22" t="s">
        <v>120</v>
      </c>
      <c r="E23" s="33">
        <v>2019</v>
      </c>
      <c r="F23" s="140" t="s">
        <v>121</v>
      </c>
      <c r="G23" s="13"/>
    </row>
    <row r="24" spans="1:7">
      <c r="A24" s="33" t="s">
        <v>57</v>
      </c>
      <c r="B24" s="33" t="s">
        <v>58</v>
      </c>
      <c r="C24" s="139" t="s">
        <v>122</v>
      </c>
      <c r="D24" s="22" t="s">
        <v>120</v>
      </c>
      <c r="E24" s="33">
        <v>2019</v>
      </c>
      <c r="F24" s="140" t="s">
        <v>123</v>
      </c>
      <c r="G24" s="13"/>
    </row>
    <row r="25" spans="1:7">
      <c r="A25" s="33" t="s">
        <v>57</v>
      </c>
      <c r="B25" s="33" t="s">
        <v>58</v>
      </c>
      <c r="C25" s="139" t="s">
        <v>124</v>
      </c>
      <c r="D25" s="22" t="s">
        <v>125</v>
      </c>
      <c r="E25" s="33">
        <v>2019</v>
      </c>
      <c r="F25" s="140" t="s">
        <v>126</v>
      </c>
      <c r="G25" s="13"/>
    </row>
    <row r="26" spans="1:7">
      <c r="A26" s="33" t="s">
        <v>57</v>
      </c>
      <c r="B26" s="33" t="s">
        <v>58</v>
      </c>
      <c r="C26" s="139" t="s">
        <v>127</v>
      </c>
      <c r="D26" s="22" t="s">
        <v>128</v>
      </c>
      <c r="E26" s="33">
        <v>2019</v>
      </c>
      <c r="F26" s="140" t="s">
        <v>129</v>
      </c>
      <c r="G26" s="13"/>
    </row>
  </sheetData>
  <mergeCells count="1">
    <mergeCell ref="A1:D1"/>
  </mergeCells>
  <hyperlinks>
    <hyperlink ref="G3" r:id="rId1" display="https://wbsu.ac.in/web/wp-content/uploads/2026/05/PG-SCBCS-Based-Syllabus-EDCN-2019.pdf"/>
  </hyperlink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6"/>
  <sheetViews>
    <sheetView tabSelected="1" workbookViewId="0">
      <selection activeCell="C2" sqref="C2"/>
    </sheetView>
  </sheetViews>
  <sheetFormatPr defaultColWidth="9" defaultRowHeight="14.4" outlineLevelCol="6"/>
  <cols>
    <col min="1" max="1" width="17.2685185185185" customWidth="1"/>
    <col min="2" max="2" width="17.8148148148148" customWidth="1"/>
    <col min="3" max="3" width="50.0925925925926" customWidth="1"/>
    <col min="4" max="4" width="23.7222222222222" customWidth="1"/>
    <col min="5" max="5" width="17.2685185185185" customWidth="1"/>
    <col min="6" max="6" width="33.1759259259259" customWidth="1"/>
    <col min="7" max="7" width="29.4537037037037" customWidth="1"/>
    <col min="8" max="11" width="27.8148148148148" customWidth="1"/>
  </cols>
  <sheetData>
    <row r="2" customFormat="1" ht="71.25" customHeight="1" spans="1:7">
      <c r="A2" s="1" t="s">
        <v>1</v>
      </c>
      <c r="B2" s="1" t="s">
        <v>2</v>
      </c>
      <c r="C2" s="1" t="s">
        <v>3</v>
      </c>
      <c r="D2" s="2" t="s">
        <v>4</v>
      </c>
      <c r="E2" s="2" t="s">
        <v>5</v>
      </c>
      <c r="F2" s="2" t="s">
        <v>56</v>
      </c>
      <c r="G2" s="3" t="s">
        <v>7</v>
      </c>
    </row>
    <row r="3" customFormat="1" ht="28.8" spans="1:7">
      <c r="A3" s="4" t="s">
        <v>844</v>
      </c>
      <c r="B3" s="4" t="s">
        <v>845</v>
      </c>
      <c r="C3" s="5" t="s">
        <v>846</v>
      </c>
      <c r="D3" s="6" t="s">
        <v>847</v>
      </c>
      <c r="E3" s="6" t="s">
        <v>229</v>
      </c>
      <c r="F3" s="7" t="s">
        <v>848</v>
      </c>
      <c r="G3" s="8" t="s">
        <v>849</v>
      </c>
    </row>
    <row r="4" customFormat="1" ht="28.8" spans="1:7">
      <c r="A4" s="9"/>
      <c r="B4" s="4"/>
      <c r="C4" s="5" t="s">
        <v>850</v>
      </c>
      <c r="D4" s="6" t="s">
        <v>851</v>
      </c>
      <c r="E4" s="6" t="s">
        <v>229</v>
      </c>
      <c r="F4" s="7" t="s">
        <v>852</v>
      </c>
      <c r="G4" s="8" t="s">
        <v>853</v>
      </c>
    </row>
    <row r="5" customFormat="1" ht="43.2" spans="1:7">
      <c r="A5" s="10"/>
      <c r="B5" s="4"/>
      <c r="C5" s="5" t="s">
        <v>854</v>
      </c>
      <c r="D5" s="6" t="s">
        <v>855</v>
      </c>
      <c r="E5" s="6" t="s">
        <v>229</v>
      </c>
      <c r="F5" s="7" t="s">
        <v>856</v>
      </c>
      <c r="G5" s="8" t="s">
        <v>857</v>
      </c>
    </row>
    <row r="6" customFormat="1" ht="28.8" spans="1:7">
      <c r="A6" s="10"/>
      <c r="B6" s="4"/>
      <c r="C6" s="5" t="s">
        <v>858</v>
      </c>
      <c r="D6" s="6" t="s">
        <v>859</v>
      </c>
      <c r="E6" s="6" t="s">
        <v>229</v>
      </c>
      <c r="F6" s="7" t="s">
        <v>860</v>
      </c>
      <c r="G6" s="8" t="s">
        <v>861</v>
      </c>
    </row>
    <row r="7" customFormat="1" ht="28.8" spans="1:7">
      <c r="A7" s="10"/>
      <c r="B7" s="4"/>
      <c r="C7" s="5" t="s">
        <v>862</v>
      </c>
      <c r="D7" s="6" t="s">
        <v>863</v>
      </c>
      <c r="E7" s="6" t="s">
        <v>229</v>
      </c>
      <c r="F7" s="7" t="s">
        <v>864</v>
      </c>
      <c r="G7" s="8" t="s">
        <v>865</v>
      </c>
    </row>
    <row r="8" customFormat="1" ht="28.8" spans="1:7">
      <c r="A8" s="10"/>
      <c r="B8" s="4"/>
      <c r="C8" s="5" t="s">
        <v>866</v>
      </c>
      <c r="D8" s="6" t="s">
        <v>867</v>
      </c>
      <c r="E8" s="6" t="s">
        <v>229</v>
      </c>
      <c r="F8" s="7" t="s">
        <v>868</v>
      </c>
      <c r="G8" s="8" t="s">
        <v>869</v>
      </c>
    </row>
    <row r="9" customFormat="1" ht="28.8" spans="1:7">
      <c r="A9" s="10"/>
      <c r="B9" s="4"/>
      <c r="C9" s="5" t="s">
        <v>870</v>
      </c>
      <c r="D9" s="6" t="s">
        <v>871</v>
      </c>
      <c r="E9" s="6" t="s">
        <v>229</v>
      </c>
      <c r="F9" s="7" t="s">
        <v>872</v>
      </c>
      <c r="G9" s="8" t="s">
        <v>873</v>
      </c>
    </row>
    <row r="10" customFormat="1" ht="28.8" spans="1:7">
      <c r="A10" s="10"/>
      <c r="B10" s="4"/>
      <c r="C10" s="5" t="s">
        <v>874</v>
      </c>
      <c r="D10" s="6" t="s">
        <v>875</v>
      </c>
      <c r="E10" s="6" t="s">
        <v>229</v>
      </c>
      <c r="F10" s="7" t="s">
        <v>876</v>
      </c>
      <c r="G10" s="8" t="s">
        <v>857</v>
      </c>
    </row>
    <row r="11" customFormat="1" ht="28.8" spans="1:7">
      <c r="A11" s="10"/>
      <c r="B11" s="4"/>
      <c r="C11" s="5" t="s">
        <v>877</v>
      </c>
      <c r="D11" s="6" t="s">
        <v>878</v>
      </c>
      <c r="E11" s="6" t="s">
        <v>229</v>
      </c>
      <c r="F11" s="7" t="s">
        <v>879</v>
      </c>
      <c r="G11" s="8" t="s">
        <v>880</v>
      </c>
    </row>
    <row r="12" customFormat="1" ht="28.8" spans="1:7">
      <c r="A12" s="10"/>
      <c r="B12" s="4"/>
      <c r="C12" t="s">
        <v>881</v>
      </c>
      <c r="D12" s="11" t="s">
        <v>882</v>
      </c>
      <c r="E12" s="6" t="s">
        <v>229</v>
      </c>
      <c r="F12" s="7" t="s">
        <v>883</v>
      </c>
      <c r="G12" s="8" t="s">
        <v>884</v>
      </c>
    </row>
    <row r="13" customFormat="1" ht="28.8" spans="1:7">
      <c r="A13" s="10"/>
      <c r="B13" s="4"/>
      <c r="C13" t="s">
        <v>885</v>
      </c>
      <c r="D13" s="11" t="s">
        <v>886</v>
      </c>
      <c r="E13" s="6" t="s">
        <v>229</v>
      </c>
      <c r="F13" s="7" t="s">
        <v>887</v>
      </c>
      <c r="G13" s="8" t="s">
        <v>888</v>
      </c>
    </row>
    <row r="14" customFormat="1" spans="1:7">
      <c r="A14" s="10"/>
      <c r="B14" s="4"/>
      <c r="F14" s="12"/>
      <c r="G14" s="13"/>
    </row>
    <row r="15" customFormat="1" spans="1:7">
      <c r="A15" s="10"/>
      <c r="B15" s="4"/>
      <c r="F15" s="12"/>
      <c r="G15" s="13"/>
    </row>
    <row r="16" customFormat="1" spans="1:7">
      <c r="A16" s="10"/>
      <c r="B16" s="4"/>
      <c r="C16" s="5"/>
      <c r="D16" s="6"/>
      <c r="E16" s="6"/>
      <c r="F16" s="12"/>
      <c r="G16" s="13"/>
    </row>
    <row r="17" customFormat="1" spans="1:7">
      <c r="A17" s="10"/>
      <c r="B17" s="4"/>
      <c r="C17" s="5"/>
      <c r="D17" s="6"/>
      <c r="E17" s="6"/>
      <c r="F17" s="12"/>
      <c r="G17" s="13"/>
    </row>
    <row r="18" customFormat="1" spans="1:7">
      <c r="A18" s="10"/>
      <c r="B18" s="4"/>
      <c r="F18" s="12"/>
      <c r="G18" s="13"/>
    </row>
    <row r="19" customFormat="1" spans="1:7">
      <c r="A19" s="14"/>
      <c r="B19" s="4"/>
      <c r="F19" s="12"/>
      <c r="G19" s="13"/>
    </row>
    <row r="20" customFormat="1" spans="1:7">
      <c r="A20" s="14"/>
      <c r="B20" s="4"/>
      <c r="F20" s="12"/>
      <c r="G20" s="13"/>
    </row>
    <row r="21" customFormat="1" spans="1:7">
      <c r="A21" s="14"/>
      <c r="B21" s="4"/>
      <c r="F21" s="12"/>
      <c r="G21" s="13"/>
    </row>
    <row r="22" customFormat="1" spans="1:7">
      <c r="D22" s="11"/>
      <c r="E22" s="6"/>
    </row>
    <row r="23" customFormat="1" spans="1:7">
      <c r="D23" s="11"/>
      <c r="E23" s="6"/>
    </row>
    <row r="25" customFormat="1" spans="1:7">
      <c r="D25" s="11"/>
      <c r="E25" s="6"/>
    </row>
    <row r="26" customFormat="1" spans="1:7">
      <c r="D26" s="11"/>
      <c r="E26" s="6"/>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A1" sqref="$A1:$XFD1048576"/>
    </sheetView>
  </sheetViews>
  <sheetFormatPr defaultColWidth="9" defaultRowHeight="14.4" outlineLevelCol="7"/>
  <cols>
    <col min="1" max="1" width="17.3333333333333" style="89" customWidth="1"/>
    <col min="2" max="2" width="38.4444444444444" style="89" customWidth="1"/>
    <col min="3" max="3" width="37.1111111111111" style="89" customWidth="1"/>
    <col min="4" max="4" width="23.6666666666667" style="89" customWidth="1"/>
    <col min="5" max="5" width="17.3333333333333" style="89" customWidth="1"/>
    <col min="6" max="6" width="28.6666666666667" style="89" customWidth="1"/>
    <col min="7" max="7" width="29.4444444444444" style="89" customWidth="1"/>
    <col min="8" max="11" width="27.8888888888889" style="89" customWidth="1"/>
    <col min="12" max="16384" width="9" style="89"/>
  </cols>
  <sheetData>
    <row r="1" s="89" customFormat="1" spans="1:8">
      <c r="A1" s="89" t="s">
        <v>0</v>
      </c>
    </row>
    <row r="2" s="89" customFormat="1" ht="71.25" customHeight="1" spans="1:8">
      <c r="A2" s="90" t="s">
        <v>1</v>
      </c>
      <c r="B2" s="90" t="s">
        <v>2</v>
      </c>
      <c r="C2" s="90" t="s">
        <v>3</v>
      </c>
      <c r="D2" s="91" t="s">
        <v>4</v>
      </c>
      <c r="E2" s="91" t="s">
        <v>5</v>
      </c>
      <c r="F2" s="91" t="s">
        <v>56</v>
      </c>
      <c r="G2" s="92" t="s">
        <v>7</v>
      </c>
    </row>
    <row r="3" s="89" customFormat="1" ht="201.6" spans="1:8">
      <c r="A3" s="6" t="s">
        <v>130</v>
      </c>
      <c r="B3" s="4" t="s">
        <v>131</v>
      </c>
      <c r="C3" s="6" t="s">
        <v>132</v>
      </c>
      <c r="D3" s="6" t="s">
        <v>133</v>
      </c>
      <c r="E3" s="6">
        <v>2019</v>
      </c>
      <c r="F3" s="110" t="s">
        <v>134</v>
      </c>
      <c r="G3" s="126" t="s">
        <v>135</v>
      </c>
      <c r="H3" s="7"/>
    </row>
    <row r="4" s="89" customFormat="1" ht="201.6" spans="1:8">
      <c r="A4" s="9"/>
      <c r="B4" s="4"/>
      <c r="C4" s="6" t="s">
        <v>136</v>
      </c>
      <c r="D4" s="6" t="s">
        <v>137</v>
      </c>
      <c r="E4" s="6">
        <v>2019</v>
      </c>
      <c r="F4" s="7" t="s">
        <v>138</v>
      </c>
      <c r="G4" s="127"/>
    </row>
    <row r="5" s="89" customFormat="1" ht="172.8" spans="1:8">
      <c r="A5" s="10"/>
      <c r="B5" s="4"/>
      <c r="C5" s="18" t="s">
        <v>139</v>
      </c>
      <c r="D5" s="6" t="s">
        <v>140</v>
      </c>
      <c r="E5" s="6">
        <v>2019</v>
      </c>
      <c r="F5" s="7" t="s">
        <v>141</v>
      </c>
      <c r="G5" s="128"/>
    </row>
    <row r="6" s="89" customFormat="1" ht="158.4" spans="1:8">
      <c r="A6" s="10"/>
      <c r="B6" s="4"/>
      <c r="C6" s="6" t="s">
        <v>142</v>
      </c>
      <c r="D6" s="6" t="s">
        <v>143</v>
      </c>
      <c r="E6" s="6">
        <v>2019</v>
      </c>
      <c r="F6" s="7" t="s">
        <v>144</v>
      </c>
      <c r="G6" s="77"/>
    </row>
    <row r="7" s="89" customFormat="1" ht="201.6" spans="1:8">
      <c r="A7" s="10"/>
      <c r="B7" s="4"/>
      <c r="C7" s="6" t="s">
        <v>145</v>
      </c>
      <c r="D7" s="6" t="s">
        <v>146</v>
      </c>
      <c r="E7" s="6">
        <v>2019</v>
      </c>
      <c r="F7" s="7" t="s">
        <v>147</v>
      </c>
      <c r="G7" s="77"/>
    </row>
    <row r="8" s="89" customFormat="1" ht="144" spans="1:8">
      <c r="A8" s="10"/>
      <c r="B8" s="4"/>
      <c r="C8" s="18" t="s">
        <v>148</v>
      </c>
      <c r="D8" s="6" t="s">
        <v>149</v>
      </c>
      <c r="E8" s="6">
        <v>2019</v>
      </c>
      <c r="F8" s="7" t="s">
        <v>150</v>
      </c>
      <c r="G8" s="77"/>
    </row>
    <row r="9" s="89" customFormat="1" ht="172.8" spans="1:8">
      <c r="A9" s="10"/>
      <c r="B9" s="4"/>
      <c r="C9" s="6" t="s">
        <v>151</v>
      </c>
      <c r="D9" s="6" t="s">
        <v>152</v>
      </c>
      <c r="E9" s="6">
        <v>2019</v>
      </c>
      <c r="F9" s="7" t="s">
        <v>153</v>
      </c>
      <c r="G9" s="77"/>
    </row>
    <row r="10" s="89" customFormat="1" ht="158.4" spans="1:8">
      <c r="A10" s="10"/>
      <c r="B10" s="4"/>
      <c r="C10" s="6" t="s">
        <v>154</v>
      </c>
      <c r="D10" s="6" t="s">
        <v>155</v>
      </c>
      <c r="E10" s="6">
        <v>2019</v>
      </c>
      <c r="F10" s="7" t="s">
        <v>156</v>
      </c>
      <c r="G10" s="77"/>
    </row>
    <row r="11" s="89" customFormat="1" ht="172.8" spans="1:8">
      <c r="A11" s="10"/>
      <c r="B11" s="4"/>
      <c r="C11" s="6" t="s">
        <v>157</v>
      </c>
      <c r="D11" s="6" t="s">
        <v>158</v>
      </c>
      <c r="E11" s="6">
        <v>2019</v>
      </c>
      <c r="F11" s="7" t="s">
        <v>159</v>
      </c>
      <c r="G11" s="77"/>
    </row>
    <row r="12" s="89" customFormat="1" ht="158.4" spans="1:8">
      <c r="A12" s="10"/>
      <c r="B12" s="4"/>
      <c r="C12" s="6" t="s">
        <v>160</v>
      </c>
      <c r="D12" s="6" t="s">
        <v>161</v>
      </c>
      <c r="E12" s="6">
        <v>2019</v>
      </c>
      <c r="F12" s="7" t="s">
        <v>162</v>
      </c>
      <c r="G12" s="77"/>
    </row>
    <row r="13" s="89" customFormat="1" ht="201.6" spans="1:8">
      <c r="A13" s="10"/>
      <c r="B13" s="4"/>
      <c r="C13" s="18" t="s">
        <v>163</v>
      </c>
      <c r="D13" s="6" t="s">
        <v>164</v>
      </c>
      <c r="E13" s="6">
        <v>2019</v>
      </c>
      <c r="F13" s="7" t="s">
        <v>165</v>
      </c>
      <c r="G13" s="77"/>
    </row>
    <row r="14" s="89" customFormat="1" ht="86.4" spans="1:8">
      <c r="A14" s="10"/>
      <c r="B14" s="4"/>
      <c r="C14" s="18" t="s">
        <v>166</v>
      </c>
      <c r="D14" s="6" t="s">
        <v>167</v>
      </c>
      <c r="E14" s="6">
        <v>2019</v>
      </c>
      <c r="F14" s="7" t="s">
        <v>168</v>
      </c>
      <c r="G14" s="77"/>
    </row>
    <row r="15" s="89" customFormat="1" ht="144" spans="1:8">
      <c r="A15" s="10"/>
      <c r="B15" s="4"/>
      <c r="C15" s="18" t="s">
        <v>169</v>
      </c>
      <c r="D15" s="6" t="s">
        <v>170</v>
      </c>
      <c r="E15" s="6">
        <v>2019</v>
      </c>
      <c r="F15" s="7" t="s">
        <v>171</v>
      </c>
      <c r="G15" s="77"/>
    </row>
    <row r="16" s="89" customFormat="1" ht="129.6" spans="1:8">
      <c r="A16" s="10"/>
      <c r="B16" s="4"/>
      <c r="C16" s="18" t="s">
        <v>172</v>
      </c>
      <c r="D16" s="6" t="s">
        <v>173</v>
      </c>
      <c r="E16" s="6">
        <v>2019</v>
      </c>
      <c r="F16" s="7" t="s">
        <v>174</v>
      </c>
      <c r="G16" s="77"/>
    </row>
    <row r="17" s="89" customFormat="1" ht="144" spans="1:7">
      <c r="A17" s="10"/>
      <c r="B17" s="4"/>
      <c r="C17" s="18" t="s">
        <v>175</v>
      </c>
      <c r="D17" s="6" t="s">
        <v>176</v>
      </c>
      <c r="E17" s="6">
        <v>2019</v>
      </c>
      <c r="F17" s="7" t="s">
        <v>177</v>
      </c>
      <c r="G17" s="77"/>
    </row>
    <row r="18" s="89" customFormat="1" ht="115.2" spans="1:7">
      <c r="A18" s="10"/>
      <c r="B18" s="4"/>
      <c r="C18" s="18" t="s">
        <v>178</v>
      </c>
      <c r="D18" s="6" t="s">
        <v>179</v>
      </c>
      <c r="E18" s="6">
        <v>2019</v>
      </c>
      <c r="F18" s="7" t="s">
        <v>180</v>
      </c>
      <c r="G18" s="77"/>
    </row>
    <row r="19" s="89" customFormat="1" ht="345.6" spans="1:7">
      <c r="A19" s="14"/>
      <c r="B19" s="4"/>
      <c r="C19" s="18" t="s">
        <v>181</v>
      </c>
      <c r="D19" s="6" t="s">
        <v>182</v>
      </c>
      <c r="E19" s="6">
        <v>2019</v>
      </c>
      <c r="F19" s="7" t="s">
        <v>183</v>
      </c>
      <c r="G19" s="77"/>
    </row>
    <row r="20" s="89" customFormat="1" ht="201.6" spans="1:7">
      <c r="A20" s="14"/>
      <c r="B20" s="4"/>
      <c r="C20" s="18" t="s">
        <v>184</v>
      </c>
      <c r="D20" s="6" t="s">
        <v>185</v>
      </c>
      <c r="E20" s="6">
        <v>2019</v>
      </c>
      <c r="F20" s="7" t="s">
        <v>186</v>
      </c>
      <c r="G20" s="77"/>
    </row>
    <row r="21" s="89" customFormat="1" ht="115.2" spans="1:7">
      <c r="A21" s="14"/>
      <c r="B21" s="4"/>
      <c r="C21" s="18" t="s">
        <v>187</v>
      </c>
      <c r="D21" s="6" t="s">
        <v>188</v>
      </c>
      <c r="E21" s="6">
        <v>2019</v>
      </c>
      <c r="F21" s="7" t="s">
        <v>189</v>
      </c>
      <c r="G21" s="77"/>
    </row>
    <row r="22" s="89" customFormat="1" ht="345.6" spans="1:7">
      <c r="A22" s="14"/>
      <c r="B22" s="4"/>
      <c r="C22" s="6" t="s">
        <v>145</v>
      </c>
      <c r="D22" s="6" t="s">
        <v>190</v>
      </c>
      <c r="E22" s="6">
        <v>2019</v>
      </c>
      <c r="F22" s="7" t="s">
        <v>191</v>
      </c>
      <c r="G22" s="77"/>
    </row>
    <row r="23" s="89" customFormat="1" ht="316.8" spans="1:7">
      <c r="A23" s="14"/>
      <c r="B23" s="4"/>
      <c r="C23" s="6" t="s">
        <v>145</v>
      </c>
      <c r="D23" s="6" t="s">
        <v>192</v>
      </c>
      <c r="E23" s="6">
        <v>2019</v>
      </c>
      <c r="F23" s="7" t="s">
        <v>193</v>
      </c>
      <c r="G23" s="77"/>
    </row>
    <row r="24" s="89" customFormat="1" ht="273.6" spans="1:7">
      <c r="A24" s="14"/>
      <c r="B24" s="4"/>
      <c r="C24" s="6" t="s">
        <v>145</v>
      </c>
      <c r="D24" s="6" t="s">
        <v>194</v>
      </c>
      <c r="E24" s="6">
        <v>2019</v>
      </c>
      <c r="F24" s="7" t="s">
        <v>195</v>
      </c>
      <c r="G24" s="77"/>
    </row>
    <row r="25" s="89" customFormat="1" ht="273.6" spans="1:7">
      <c r="A25" s="14"/>
      <c r="B25" s="4"/>
      <c r="C25" s="6" t="s">
        <v>145</v>
      </c>
      <c r="D25" s="6" t="s">
        <v>196</v>
      </c>
      <c r="E25" s="6">
        <v>2019</v>
      </c>
      <c r="F25" s="7" t="s">
        <v>197</v>
      </c>
      <c r="G25" s="77"/>
    </row>
    <row r="26" s="89" customFormat="1" ht="388.8" spans="1:7">
      <c r="A26" s="14"/>
      <c r="B26" s="4"/>
      <c r="C26" s="6" t="s">
        <v>198</v>
      </c>
      <c r="D26" s="6" t="s">
        <v>190</v>
      </c>
      <c r="E26" s="6">
        <v>2021</v>
      </c>
      <c r="F26" s="7" t="s">
        <v>199</v>
      </c>
      <c r="G26" s="77"/>
    </row>
    <row r="27" s="89" customFormat="1" ht="288" spans="1:7">
      <c r="A27" s="14"/>
      <c r="B27" s="4"/>
      <c r="C27" s="6" t="s">
        <v>200</v>
      </c>
      <c r="D27" s="6" t="s">
        <v>192</v>
      </c>
      <c r="E27" s="6">
        <v>2021</v>
      </c>
      <c r="F27" s="7" t="s">
        <v>201</v>
      </c>
      <c r="G27" s="77"/>
    </row>
    <row r="28" s="89" customFormat="1" ht="316.8" spans="1:7">
      <c r="A28" s="14"/>
      <c r="B28" s="4"/>
      <c r="C28" s="6" t="s">
        <v>198</v>
      </c>
      <c r="D28" s="6" t="s">
        <v>194</v>
      </c>
      <c r="E28" s="6">
        <v>2021</v>
      </c>
      <c r="F28" s="7" t="s">
        <v>202</v>
      </c>
      <c r="G28" s="77"/>
    </row>
    <row r="29" s="89" customFormat="1" ht="403.2" spans="1:7">
      <c r="A29" s="14"/>
      <c r="B29" s="4"/>
      <c r="C29" s="6" t="s">
        <v>198</v>
      </c>
      <c r="D29" s="6" t="s">
        <v>196</v>
      </c>
      <c r="E29" s="6">
        <v>2021</v>
      </c>
      <c r="F29" s="7" t="s">
        <v>203</v>
      </c>
      <c r="G29" s="77"/>
    </row>
    <row r="30" s="89" customFormat="1" spans="1:7">
      <c r="A30" s="14"/>
      <c r="B30" s="4"/>
      <c r="C30" s="18"/>
      <c r="D30" s="6"/>
      <c r="E30" s="6"/>
      <c r="F30" s="12"/>
      <c r="G30" s="77"/>
    </row>
    <row r="31" s="89" customFormat="1" spans="1:7">
      <c r="A31" s="129"/>
      <c r="B31" s="130"/>
      <c r="C31" s="131"/>
      <c r="D31" s="129"/>
      <c r="E31" s="129"/>
      <c r="F31" s="131"/>
    </row>
    <row r="32" s="89" customFormat="1" spans="1:7">
      <c r="A32" s="129"/>
      <c r="B32" s="130"/>
      <c r="C32" s="131"/>
      <c r="D32" s="129"/>
      <c r="E32" s="129"/>
      <c r="F32" s="131"/>
    </row>
  </sheetData>
  <hyperlinks>
    <hyperlink ref="G3" r:id="rId1" display="https://drive.google.com/file/d/1Vq5iFbJTtQ0CvpJrPhdpwOc-Vb9xmcpF/view?usp=drive_link"/>
  </hyperlink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1" sqref="$A1:$XFD1048576"/>
    </sheetView>
  </sheetViews>
  <sheetFormatPr defaultColWidth="9" defaultRowHeight="14.4" outlineLevelCol="6"/>
  <cols>
    <col min="1" max="1" width="17.3333333333333" style="89" customWidth="1"/>
    <col min="2" max="2" width="38.4444444444444" style="89" customWidth="1"/>
    <col min="3" max="3" width="37.1111111111111" style="89" customWidth="1"/>
    <col min="4" max="4" width="23.6666666666667" style="89" customWidth="1"/>
    <col min="5" max="5" width="17.3333333333333" style="89" customWidth="1"/>
    <col min="6" max="6" width="28.6666666666667" style="89" customWidth="1"/>
    <col min="7" max="7" width="29.4444444444444" style="89" customWidth="1"/>
    <col min="8" max="11" width="27.8888888888889" style="89" customWidth="1"/>
    <col min="12" max="16384" width="9" style="89"/>
  </cols>
  <sheetData>
    <row r="1" s="89" customFormat="1" spans="1:7">
      <c r="A1" s="89" t="s">
        <v>0</v>
      </c>
    </row>
    <row r="2" s="89" customFormat="1" ht="71.25" customHeight="1" spans="1:7">
      <c r="A2" s="90" t="s">
        <v>1</v>
      </c>
      <c r="B2" s="90" t="s">
        <v>2</v>
      </c>
      <c r="C2" s="90" t="s">
        <v>3</v>
      </c>
      <c r="D2" s="91" t="s">
        <v>4</v>
      </c>
      <c r="E2" s="91" t="s">
        <v>5</v>
      </c>
      <c r="F2" s="91" t="s">
        <v>56</v>
      </c>
      <c r="G2" s="92" t="s">
        <v>7</v>
      </c>
    </row>
    <row r="3" s="89" customFormat="1" ht="28.8" spans="1:7">
      <c r="A3" s="6" t="s">
        <v>204</v>
      </c>
      <c r="B3" s="4" t="s">
        <v>205</v>
      </c>
      <c r="C3" s="89" t="s">
        <v>206</v>
      </c>
      <c r="D3" s="89" t="s">
        <v>207</v>
      </c>
      <c r="E3" s="6">
        <v>2019</v>
      </c>
      <c r="F3" s="125" t="s">
        <v>208</v>
      </c>
      <c r="G3" s="77"/>
    </row>
    <row r="4" s="89" customFormat="1" spans="1:7">
      <c r="A4" s="9"/>
      <c r="B4" s="4"/>
      <c r="C4" s="6" t="s">
        <v>209</v>
      </c>
      <c r="D4" s="6" t="s">
        <v>210</v>
      </c>
      <c r="E4" s="6"/>
      <c r="F4" s="7"/>
      <c r="G4" s="77"/>
    </row>
    <row r="5" s="89" customFormat="1" spans="1:7">
      <c r="A5" s="10"/>
      <c r="B5" s="4"/>
      <c r="C5" s="18" t="s">
        <v>211</v>
      </c>
      <c r="D5" s="6" t="s">
        <v>212</v>
      </c>
      <c r="E5" s="6"/>
      <c r="F5" s="12"/>
      <c r="G5" s="77"/>
    </row>
    <row r="6" s="89" customFormat="1" spans="1:7">
      <c r="A6" s="10"/>
      <c r="B6" s="4"/>
      <c r="C6" s="18" t="s">
        <v>213</v>
      </c>
      <c r="D6" s="6" t="s">
        <v>214</v>
      </c>
      <c r="E6" s="6"/>
      <c r="F6" s="12"/>
      <c r="G6" s="77"/>
    </row>
    <row r="7" s="89" customFormat="1" spans="1:7">
      <c r="A7" s="10"/>
      <c r="B7" s="4"/>
      <c r="C7" s="18" t="s">
        <v>215</v>
      </c>
      <c r="D7" s="6" t="s">
        <v>216</v>
      </c>
      <c r="E7" s="6"/>
      <c r="F7" s="12"/>
      <c r="G7" s="77"/>
    </row>
    <row r="8" s="89" customFormat="1" spans="1:7">
      <c r="A8" s="10"/>
      <c r="B8" s="4"/>
      <c r="C8" s="18" t="s">
        <v>217</v>
      </c>
      <c r="D8" s="6" t="s">
        <v>218</v>
      </c>
      <c r="E8" s="6"/>
      <c r="F8" s="12"/>
      <c r="G8" s="77"/>
    </row>
    <row r="9" s="89" customFormat="1" spans="1:7">
      <c r="A9" s="10"/>
      <c r="B9" s="4"/>
      <c r="C9" s="18" t="s">
        <v>219</v>
      </c>
      <c r="D9" s="6" t="s">
        <v>220</v>
      </c>
      <c r="E9" s="6"/>
      <c r="F9" s="12"/>
      <c r="G9" s="77"/>
    </row>
    <row r="10" s="89" customFormat="1" spans="1:7">
      <c r="A10" s="10"/>
      <c r="B10" s="4"/>
      <c r="C10" s="18" t="s">
        <v>221</v>
      </c>
      <c r="D10" s="6" t="s">
        <v>222</v>
      </c>
      <c r="E10" s="6"/>
      <c r="F10" s="12"/>
      <c r="G10" s="77"/>
    </row>
    <row r="11" s="89" customFormat="1" spans="1:7">
      <c r="A11" s="10"/>
      <c r="B11" s="4"/>
      <c r="C11" s="18" t="s">
        <v>223</v>
      </c>
      <c r="D11" s="6" t="s">
        <v>224</v>
      </c>
      <c r="E11" s="6"/>
      <c r="F11" s="12"/>
      <c r="G11" s="77"/>
    </row>
    <row r="12" s="89" customFormat="1" spans="1:7">
      <c r="A12" s="10"/>
      <c r="B12" s="4"/>
      <c r="C12" s="18"/>
      <c r="D12" s="6"/>
      <c r="E12" s="6"/>
      <c r="F12" s="12"/>
      <c r="G12" s="77"/>
    </row>
    <row r="13" s="89" customFormat="1" spans="1:7">
      <c r="A13" s="10"/>
      <c r="B13" s="4"/>
      <c r="C13" s="18"/>
      <c r="D13" s="6"/>
      <c r="E13" s="6"/>
      <c r="F13" s="12"/>
      <c r="G13" s="77"/>
    </row>
    <row r="14" s="89" customFormat="1" spans="1:7">
      <c r="A14" s="10"/>
      <c r="B14" s="4"/>
      <c r="C14" s="18"/>
      <c r="D14" s="6"/>
      <c r="E14" s="6"/>
      <c r="F14" s="12"/>
      <c r="G14" s="77"/>
    </row>
    <row r="15" s="89" customFormat="1" spans="1:7">
      <c r="A15" s="10"/>
      <c r="B15" s="4"/>
      <c r="C15" s="18"/>
      <c r="D15" s="6"/>
      <c r="E15" s="6"/>
      <c r="F15" s="12"/>
      <c r="G15" s="77"/>
    </row>
    <row r="16" s="89" customFormat="1" spans="1:7">
      <c r="A16" s="10"/>
      <c r="B16" s="4"/>
      <c r="C16" s="18"/>
      <c r="D16" s="6"/>
      <c r="E16" s="6"/>
      <c r="F16" s="12"/>
      <c r="G16" s="77"/>
    </row>
    <row r="17" s="89" customFormat="1" spans="1:7">
      <c r="A17" s="10"/>
      <c r="B17" s="4"/>
      <c r="C17" s="18"/>
      <c r="D17" s="6"/>
      <c r="E17" s="6"/>
      <c r="F17" s="12"/>
      <c r="G17" s="77"/>
    </row>
    <row r="18" s="89" customFormat="1" spans="1:7">
      <c r="A18" s="10"/>
      <c r="B18" s="4"/>
      <c r="C18" s="18"/>
      <c r="D18" s="6"/>
      <c r="E18" s="6"/>
      <c r="F18" s="12"/>
      <c r="G18" s="77"/>
    </row>
    <row r="19" s="89" customFormat="1" spans="1:7">
      <c r="A19" s="14"/>
      <c r="B19" s="4"/>
      <c r="C19" s="18"/>
      <c r="D19" s="6"/>
      <c r="E19" s="6"/>
      <c r="F19" s="12"/>
      <c r="G19" s="77"/>
    </row>
    <row r="20" s="89" customFormat="1" spans="1:7">
      <c r="A20" s="14"/>
      <c r="B20" s="4"/>
      <c r="C20" s="18"/>
      <c r="D20" s="6"/>
      <c r="E20" s="6"/>
      <c r="F20" s="12"/>
      <c r="G20" s="77"/>
    </row>
    <row r="21" s="89" customFormat="1" spans="1:7">
      <c r="A21" s="14"/>
      <c r="B21" s="4"/>
      <c r="C21" s="18"/>
      <c r="D21" s="6"/>
      <c r="E21" s="6"/>
      <c r="F21" s="12"/>
      <c r="G21" s="77"/>
    </row>
  </sheetData>
  <hyperlinks>
    <hyperlink ref="F3" r:id="rId1" display="https://wbsu.ac.in/web/department/biochemistry/"/>
  </hyperlink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C2" sqref="C2"/>
    </sheetView>
  </sheetViews>
  <sheetFormatPr defaultColWidth="9" defaultRowHeight="14.4" outlineLevelCol="6"/>
  <cols>
    <col min="1" max="1" width="17.287037037037" style="112" customWidth="1"/>
    <col min="2" max="2" width="22.5740740740741" style="112" customWidth="1"/>
    <col min="3" max="3" width="50.287037037037" style="112" customWidth="1"/>
    <col min="4" max="4" width="23.712962962963" style="112" customWidth="1"/>
    <col min="5" max="5" width="17.287037037037" style="112" customWidth="1"/>
    <col min="6" max="6" width="161.712962962963" style="112" customWidth="1"/>
    <col min="7" max="7" width="99.4259259259259" style="112" customWidth="1"/>
    <col min="8" max="11" width="27.8518518518519" style="89" customWidth="1"/>
    <col min="12" max="16384" width="9" style="89"/>
  </cols>
  <sheetData>
    <row r="1" s="89" customFormat="1" spans="1:7">
      <c r="A1" s="113" t="s">
        <v>0</v>
      </c>
      <c r="B1" s="112"/>
      <c r="C1" s="112"/>
      <c r="D1" s="112"/>
      <c r="E1" s="112"/>
      <c r="F1" s="112"/>
      <c r="G1" s="112"/>
    </row>
    <row r="2" s="89" customFormat="1" ht="71.25" customHeight="1" spans="1:7">
      <c r="A2" s="114" t="s">
        <v>1</v>
      </c>
      <c r="B2" s="114" t="s">
        <v>2</v>
      </c>
      <c r="C2" s="114" t="s">
        <v>3</v>
      </c>
      <c r="D2" s="115" t="s">
        <v>4</v>
      </c>
      <c r="E2" s="115" t="s">
        <v>5</v>
      </c>
      <c r="F2" s="115" t="s">
        <v>56</v>
      </c>
      <c r="G2" s="116" t="s">
        <v>7</v>
      </c>
    </row>
    <row r="3" s="89" customFormat="1" ht="15.6" spans="1:7">
      <c r="A3" s="6" t="s">
        <v>225</v>
      </c>
      <c r="B3" s="6" t="s">
        <v>226</v>
      </c>
      <c r="C3" s="117" t="s">
        <v>227</v>
      </c>
      <c r="D3" s="117" t="s">
        <v>228</v>
      </c>
      <c r="E3" s="141" t="s">
        <v>229</v>
      </c>
      <c r="F3" s="119" t="s">
        <v>230</v>
      </c>
      <c r="G3" s="120" t="s">
        <v>231</v>
      </c>
    </row>
    <row r="4" s="89" customFormat="1" ht="15.6" spans="1:7">
      <c r="A4" s="6"/>
      <c r="B4" s="6"/>
      <c r="C4" s="117" t="s">
        <v>232</v>
      </c>
      <c r="D4" s="117" t="s">
        <v>233</v>
      </c>
      <c r="E4" s="141" t="str">
        <f t="shared" ref="E4:E36" si="0">E3</f>
        <v>2019-20</v>
      </c>
      <c r="F4" s="119" t="s">
        <v>234</v>
      </c>
      <c r="G4" s="120"/>
    </row>
    <row r="5" s="89" customFormat="1" ht="15.6" spans="1:7">
      <c r="A5" s="6"/>
      <c r="B5" s="6"/>
      <c r="C5" s="117" t="s">
        <v>235</v>
      </c>
      <c r="D5" s="117" t="s">
        <v>236</v>
      </c>
      <c r="E5" s="141" t="str">
        <f t="shared" si="0"/>
        <v>2019-20</v>
      </c>
      <c r="F5" s="119" t="s">
        <v>237</v>
      </c>
      <c r="G5" s="120"/>
    </row>
    <row r="6" s="89" customFormat="1" ht="15.6" spans="1:7">
      <c r="A6" s="6"/>
      <c r="B6" s="6"/>
      <c r="C6" s="117" t="s">
        <v>238</v>
      </c>
      <c r="D6" s="117" t="s">
        <v>239</v>
      </c>
      <c r="E6" s="141" t="str">
        <f t="shared" si="0"/>
        <v>2019-20</v>
      </c>
      <c r="F6" s="119" t="s">
        <v>240</v>
      </c>
      <c r="G6" s="120"/>
    </row>
    <row r="7" s="89" customFormat="1" ht="15.6" spans="1:7">
      <c r="A7" s="6"/>
      <c r="B7" s="6"/>
      <c r="C7" s="117" t="s">
        <v>241</v>
      </c>
      <c r="D7" s="117" t="s">
        <v>242</v>
      </c>
      <c r="E7" s="141" t="str">
        <f t="shared" si="0"/>
        <v>2019-20</v>
      </c>
      <c r="F7" s="119" t="s">
        <v>243</v>
      </c>
      <c r="G7" s="120"/>
    </row>
    <row r="8" s="89" customFormat="1" ht="15.6" spans="1:7">
      <c r="A8" s="6"/>
      <c r="B8" s="6"/>
      <c r="C8" s="117" t="s">
        <v>244</v>
      </c>
      <c r="D8" s="117" t="s">
        <v>245</v>
      </c>
      <c r="E8" s="141" t="str">
        <f t="shared" si="0"/>
        <v>2019-20</v>
      </c>
      <c r="F8" s="119" t="s">
        <v>246</v>
      </c>
      <c r="G8" s="120"/>
    </row>
    <row r="9" s="89" customFormat="1" ht="15.6" spans="1:7">
      <c r="A9" s="6"/>
      <c r="B9" s="6"/>
      <c r="C9" s="121" t="s">
        <v>247</v>
      </c>
      <c r="D9" s="121" t="s">
        <v>248</v>
      </c>
      <c r="E9" s="141" t="str">
        <f t="shared" si="0"/>
        <v>2019-20</v>
      </c>
      <c r="F9" s="119" t="s">
        <v>249</v>
      </c>
      <c r="G9" s="120"/>
    </row>
    <row r="10" s="89" customFormat="1" ht="15.6" spans="1:7">
      <c r="A10" s="6"/>
      <c r="B10" s="6"/>
      <c r="C10" s="121" t="s">
        <v>250</v>
      </c>
      <c r="D10" s="121" t="s">
        <v>251</v>
      </c>
      <c r="E10" s="141" t="str">
        <f t="shared" si="0"/>
        <v>2019-20</v>
      </c>
      <c r="F10" s="119" t="s">
        <v>252</v>
      </c>
      <c r="G10" s="120"/>
    </row>
    <row r="11" s="89" customFormat="1" ht="15.6" spans="1:7">
      <c r="A11" s="6"/>
      <c r="B11" s="6"/>
      <c r="C11" s="121" t="s">
        <v>253</v>
      </c>
      <c r="D11" s="121" t="s">
        <v>254</v>
      </c>
      <c r="E11" s="141" t="str">
        <f t="shared" si="0"/>
        <v>2019-20</v>
      </c>
      <c r="F11" s="119" t="s">
        <v>252</v>
      </c>
      <c r="G11" s="120"/>
    </row>
    <row r="12" s="89" customFormat="1" ht="15.6" spans="1:7">
      <c r="A12" s="6"/>
      <c r="B12" s="6"/>
      <c r="C12" s="121" t="s">
        <v>255</v>
      </c>
      <c r="D12" s="121" t="s">
        <v>256</v>
      </c>
      <c r="E12" s="141" t="str">
        <f t="shared" si="0"/>
        <v>2019-20</v>
      </c>
      <c r="F12" s="119" t="s">
        <v>243</v>
      </c>
      <c r="G12" s="120"/>
    </row>
    <row r="13" s="89" customFormat="1" ht="15.6" spans="1:7">
      <c r="A13" s="6"/>
      <c r="B13" s="6"/>
      <c r="C13" s="121" t="s">
        <v>257</v>
      </c>
      <c r="D13" s="121" t="s">
        <v>258</v>
      </c>
      <c r="E13" s="141" t="str">
        <f t="shared" si="0"/>
        <v>2019-20</v>
      </c>
      <c r="F13" s="119" t="s">
        <v>259</v>
      </c>
      <c r="G13" s="120"/>
    </row>
    <row r="14" s="89" customFormat="1" ht="15.6" spans="1:7">
      <c r="A14" s="6"/>
      <c r="B14" s="6"/>
      <c r="C14" s="121" t="s">
        <v>260</v>
      </c>
      <c r="D14" s="121" t="s">
        <v>261</v>
      </c>
      <c r="E14" s="141" t="str">
        <f t="shared" si="0"/>
        <v>2019-20</v>
      </c>
      <c r="F14" s="119" t="s">
        <v>262</v>
      </c>
      <c r="G14" s="120"/>
    </row>
    <row r="15" s="89" customFormat="1" ht="20.25" customHeight="1" spans="1:7">
      <c r="A15" s="6"/>
      <c r="B15" s="6"/>
      <c r="C15" s="121" t="s">
        <v>263</v>
      </c>
      <c r="D15" s="121" t="s">
        <v>264</v>
      </c>
      <c r="E15" s="141" t="str">
        <f t="shared" si="0"/>
        <v>2019-20</v>
      </c>
      <c r="F15" s="119" t="s">
        <v>265</v>
      </c>
      <c r="G15" s="120"/>
    </row>
    <row r="16" s="89" customFormat="1" ht="15.6" spans="1:7">
      <c r="A16" s="6"/>
      <c r="B16" s="6"/>
      <c r="C16" s="121" t="s">
        <v>266</v>
      </c>
      <c r="D16" s="121" t="s">
        <v>267</v>
      </c>
      <c r="E16" s="141" t="str">
        <f t="shared" si="0"/>
        <v>2019-20</v>
      </c>
      <c r="F16" s="119" t="s">
        <v>249</v>
      </c>
      <c r="G16" s="120"/>
    </row>
    <row r="17" s="89" customFormat="1" ht="15.6" spans="1:7">
      <c r="A17" s="6"/>
      <c r="B17" s="6"/>
      <c r="C17" s="121" t="s">
        <v>268</v>
      </c>
      <c r="D17" s="122" t="s">
        <v>269</v>
      </c>
      <c r="E17" s="141" t="str">
        <f t="shared" si="0"/>
        <v>2019-20</v>
      </c>
      <c r="F17" s="119" t="s">
        <v>270</v>
      </c>
      <c r="G17" s="120"/>
    </row>
    <row r="18" s="89" customFormat="1" ht="18" customHeight="1" spans="1:7">
      <c r="A18" s="6"/>
      <c r="B18" s="6"/>
      <c r="C18" s="121" t="s">
        <v>271</v>
      </c>
      <c r="D18" s="122" t="s">
        <v>272</v>
      </c>
      <c r="E18" s="141" t="str">
        <f t="shared" si="0"/>
        <v>2019-20</v>
      </c>
      <c r="F18" s="119" t="s">
        <v>249</v>
      </c>
      <c r="G18" s="120"/>
    </row>
    <row r="19" s="89" customFormat="1" ht="21" customHeight="1" spans="1:7">
      <c r="A19" s="6"/>
      <c r="B19" s="6"/>
      <c r="C19" s="121" t="s">
        <v>273</v>
      </c>
      <c r="D19" s="122" t="s">
        <v>274</v>
      </c>
      <c r="E19" s="141" t="str">
        <f t="shared" si="0"/>
        <v>2019-20</v>
      </c>
      <c r="F19" s="119" t="s">
        <v>243</v>
      </c>
      <c r="G19" s="120"/>
    </row>
    <row r="20" s="89" customFormat="1" ht="15.6" spans="1:7">
      <c r="A20" s="33"/>
      <c r="B20" s="33"/>
      <c r="C20" s="121" t="s">
        <v>275</v>
      </c>
      <c r="D20" s="122" t="s">
        <v>276</v>
      </c>
      <c r="E20" s="141" t="str">
        <f t="shared" si="0"/>
        <v>2019-20</v>
      </c>
      <c r="F20" s="119" t="s">
        <v>249</v>
      </c>
      <c r="G20" s="120"/>
    </row>
    <row r="21" s="89" customFormat="1" ht="15.6" spans="1:7">
      <c r="A21" s="33"/>
      <c r="B21" s="33"/>
      <c r="C21" s="121" t="s">
        <v>277</v>
      </c>
      <c r="D21" s="122" t="s">
        <v>278</v>
      </c>
      <c r="E21" s="141" t="str">
        <f t="shared" si="0"/>
        <v>2019-20</v>
      </c>
      <c r="F21" s="123" t="s">
        <v>279</v>
      </c>
      <c r="G21" s="120"/>
    </row>
    <row r="22" s="89" customFormat="1" ht="31.2" spans="1:7">
      <c r="A22" s="118"/>
      <c r="B22" s="118"/>
      <c r="C22" s="121" t="s">
        <v>280</v>
      </c>
      <c r="D22" s="122" t="s">
        <v>281</v>
      </c>
      <c r="E22" s="141" t="str">
        <f t="shared" si="0"/>
        <v>2019-20</v>
      </c>
      <c r="F22" s="119" t="s">
        <v>249</v>
      </c>
      <c r="G22" s="112"/>
    </row>
    <row r="23" s="89" customFormat="1" ht="15.6" spans="1:7">
      <c r="A23" s="118"/>
      <c r="B23" s="118"/>
      <c r="C23" s="121" t="s">
        <v>282</v>
      </c>
      <c r="D23" s="122" t="s">
        <v>283</v>
      </c>
      <c r="E23" s="141" t="str">
        <f t="shared" si="0"/>
        <v>2019-20</v>
      </c>
      <c r="F23" s="119" t="s">
        <v>284</v>
      </c>
      <c r="G23" s="112"/>
    </row>
    <row r="24" s="89" customFormat="1" ht="21.75" customHeight="1" spans="1:7">
      <c r="A24" s="118"/>
      <c r="B24" s="118"/>
      <c r="C24" s="121" t="s">
        <v>285</v>
      </c>
      <c r="D24" s="122" t="s">
        <v>286</v>
      </c>
      <c r="E24" s="141" t="str">
        <f t="shared" si="0"/>
        <v>2019-20</v>
      </c>
      <c r="F24" s="119" t="s">
        <v>249</v>
      </c>
      <c r="G24" s="112"/>
    </row>
    <row r="25" s="89" customFormat="1" ht="15.6" spans="1:7">
      <c r="A25" s="118"/>
      <c r="B25" s="118"/>
      <c r="C25" s="121" t="s">
        <v>287</v>
      </c>
      <c r="D25" s="121" t="s">
        <v>288</v>
      </c>
      <c r="E25" s="141" t="str">
        <f t="shared" si="0"/>
        <v>2019-20</v>
      </c>
      <c r="F25" s="119" t="s">
        <v>243</v>
      </c>
      <c r="G25" s="112"/>
    </row>
    <row r="26" s="89" customFormat="1" ht="19.5" customHeight="1" spans="1:7">
      <c r="A26" s="118"/>
      <c r="B26" s="118"/>
      <c r="C26" s="121" t="s">
        <v>289</v>
      </c>
      <c r="D26" s="121" t="s">
        <v>290</v>
      </c>
      <c r="E26" s="141" t="str">
        <f t="shared" si="0"/>
        <v>2019-20</v>
      </c>
      <c r="F26" s="119" t="s">
        <v>291</v>
      </c>
      <c r="G26" s="112"/>
    </row>
    <row r="27" s="89" customFormat="1" ht="15.6" spans="1:7">
      <c r="A27" s="118"/>
      <c r="B27" s="118"/>
      <c r="C27" s="121" t="s">
        <v>292</v>
      </c>
      <c r="D27" s="121" t="s">
        <v>293</v>
      </c>
      <c r="E27" s="141" t="str">
        <f t="shared" si="0"/>
        <v>2019-20</v>
      </c>
      <c r="F27" s="119" t="s">
        <v>294</v>
      </c>
      <c r="G27" s="112"/>
    </row>
    <row r="28" s="89" customFormat="1" ht="15.6" spans="1:7">
      <c r="A28" s="118"/>
      <c r="B28" s="118"/>
      <c r="C28" s="121" t="s">
        <v>295</v>
      </c>
      <c r="D28" s="121" t="s">
        <v>296</v>
      </c>
      <c r="E28" s="141" t="str">
        <f t="shared" si="0"/>
        <v>2019-20</v>
      </c>
      <c r="F28" s="119" t="s">
        <v>249</v>
      </c>
      <c r="G28" s="112"/>
    </row>
    <row r="29" s="89" customFormat="1" ht="15.6" spans="1:7">
      <c r="A29" s="118"/>
      <c r="B29" s="118"/>
      <c r="C29" s="121" t="s">
        <v>297</v>
      </c>
      <c r="D29" s="121" t="s">
        <v>298</v>
      </c>
      <c r="E29" s="141" t="str">
        <f t="shared" si="0"/>
        <v>2019-20</v>
      </c>
      <c r="F29" s="119" t="s">
        <v>249</v>
      </c>
      <c r="G29" s="112"/>
    </row>
    <row r="30" s="89" customFormat="1" ht="21" customHeight="1" spans="1:7">
      <c r="A30" s="118"/>
      <c r="B30" s="118"/>
      <c r="C30" s="121" t="s">
        <v>299</v>
      </c>
      <c r="D30" s="117" t="s">
        <v>300</v>
      </c>
      <c r="E30" s="141" t="str">
        <f t="shared" si="0"/>
        <v>2019-20</v>
      </c>
      <c r="F30" s="124" t="s">
        <v>301</v>
      </c>
      <c r="G30" s="112"/>
    </row>
    <row r="31" s="89" customFormat="1" ht="15.6" spans="1:7">
      <c r="A31" s="118"/>
      <c r="B31" s="118"/>
      <c r="C31" s="121" t="s">
        <v>302</v>
      </c>
      <c r="D31" s="117" t="s">
        <v>303</v>
      </c>
      <c r="E31" s="141" t="str">
        <f t="shared" si="0"/>
        <v>2019-20</v>
      </c>
      <c r="F31" s="119" t="s">
        <v>249</v>
      </c>
      <c r="G31" s="112"/>
    </row>
    <row r="32" s="89" customFormat="1" ht="23.25" customHeight="1" spans="1:7">
      <c r="A32" s="118"/>
      <c r="B32" s="118"/>
      <c r="C32" s="121" t="s">
        <v>304</v>
      </c>
      <c r="D32" s="117" t="s">
        <v>305</v>
      </c>
      <c r="E32" s="141" t="str">
        <f t="shared" si="0"/>
        <v>2019-20</v>
      </c>
      <c r="F32" s="124" t="s">
        <v>306</v>
      </c>
      <c r="G32" s="112"/>
    </row>
    <row r="33" s="89" customFormat="1" ht="18.75" customHeight="1" spans="1:7">
      <c r="A33" s="118"/>
      <c r="B33" s="118"/>
      <c r="C33" s="121" t="s">
        <v>307</v>
      </c>
      <c r="D33" s="117" t="s">
        <v>308</v>
      </c>
      <c r="E33" s="141" t="str">
        <f t="shared" si="0"/>
        <v>2019-20</v>
      </c>
      <c r="F33" s="119" t="s">
        <v>249</v>
      </c>
      <c r="G33" s="112"/>
    </row>
    <row r="34" s="89" customFormat="1" ht="15.6" spans="1:7">
      <c r="A34" s="118"/>
      <c r="B34" s="118"/>
      <c r="C34" s="121" t="s">
        <v>309</v>
      </c>
      <c r="D34" s="117" t="s">
        <v>310</v>
      </c>
      <c r="E34" s="141" t="str">
        <f t="shared" si="0"/>
        <v>2019-20</v>
      </c>
      <c r="F34" s="124" t="s">
        <v>311</v>
      </c>
      <c r="G34" s="112"/>
    </row>
    <row r="35" s="89" customFormat="1" ht="21" customHeight="1" spans="1:7">
      <c r="A35" s="118"/>
      <c r="B35" s="118"/>
      <c r="C35" s="121" t="s">
        <v>312</v>
      </c>
      <c r="D35" s="117" t="s">
        <v>313</v>
      </c>
      <c r="E35" s="141" t="str">
        <f t="shared" si="0"/>
        <v>2019-20</v>
      </c>
      <c r="F35" s="119" t="s">
        <v>249</v>
      </c>
      <c r="G35" s="112"/>
    </row>
    <row r="36" s="89" customFormat="1" ht="15.6" spans="1:7">
      <c r="A36" s="118"/>
      <c r="B36" s="118"/>
      <c r="C36" s="121" t="s">
        <v>314</v>
      </c>
      <c r="D36" s="117" t="s">
        <v>315</v>
      </c>
      <c r="E36" s="141" t="str">
        <f t="shared" si="0"/>
        <v>2019-20</v>
      </c>
      <c r="F36" s="119" t="s">
        <v>316</v>
      </c>
      <c r="G36" s="112"/>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G47" sqref="G47"/>
    </sheetView>
  </sheetViews>
  <sheetFormatPr defaultColWidth="9" defaultRowHeight="14.4" outlineLevelCol="6"/>
  <cols>
    <col min="1" max="1" width="10.6018518518519" style="89" customWidth="1"/>
    <col min="2" max="2" width="12.7962962962963" style="89" customWidth="1"/>
    <col min="3" max="3" width="27.2685185185185" style="110" customWidth="1"/>
    <col min="4" max="4" width="13.6666666666667" style="89" customWidth="1"/>
    <col min="5" max="5" width="10.8611111111111" style="89" customWidth="1"/>
    <col min="6" max="6" width="28.7314814814815" style="110" customWidth="1"/>
    <col min="7" max="7" width="29.3981481481481" style="110" customWidth="1"/>
    <col min="8" max="11" width="27.8611111111111" style="89" customWidth="1"/>
    <col min="12" max="16384" width="9" style="89"/>
  </cols>
  <sheetData>
    <row r="1" s="89" customFormat="1" spans="1:7">
      <c r="A1" s="89" t="s">
        <v>0</v>
      </c>
      <c r="C1" s="110"/>
      <c r="F1" s="110"/>
      <c r="G1" s="110"/>
    </row>
    <row r="2" s="89" customFormat="1" ht="70.5" customHeight="1" spans="1:7">
      <c r="A2" s="90" t="s">
        <v>1</v>
      </c>
      <c r="B2" s="90" t="s">
        <v>2</v>
      </c>
      <c r="C2" s="91" t="s">
        <v>3</v>
      </c>
      <c r="D2" s="91" t="s">
        <v>4</v>
      </c>
      <c r="E2" s="91" t="s">
        <v>5</v>
      </c>
      <c r="F2" s="91" t="s">
        <v>56</v>
      </c>
      <c r="G2" s="92" t="s">
        <v>7</v>
      </c>
    </row>
    <row r="3" s="89" customFormat="1" ht="100.8" spans="1:7">
      <c r="A3" s="6" t="s">
        <v>317</v>
      </c>
      <c r="B3" s="4" t="s">
        <v>318</v>
      </c>
      <c r="C3" s="6" t="s">
        <v>319</v>
      </c>
      <c r="D3" s="6" t="s">
        <v>320</v>
      </c>
      <c r="E3" s="6">
        <v>2019</v>
      </c>
      <c r="F3" s="7" t="s">
        <v>321</v>
      </c>
      <c r="G3" s="111" t="s">
        <v>322</v>
      </c>
    </row>
    <row r="4" s="89" customFormat="1" ht="86.4" spans="1:7">
      <c r="A4" s="6" t="s">
        <v>317</v>
      </c>
      <c r="B4" s="4" t="s">
        <v>318</v>
      </c>
      <c r="C4" s="6" t="s">
        <v>323</v>
      </c>
      <c r="D4" s="6" t="s">
        <v>324</v>
      </c>
      <c r="E4" s="6">
        <v>2019</v>
      </c>
      <c r="F4" s="7" t="s">
        <v>325</v>
      </c>
      <c r="G4" s="111" t="s">
        <v>322</v>
      </c>
    </row>
    <row r="5" s="89" customFormat="1" ht="144" spans="1:7">
      <c r="A5" s="6" t="s">
        <v>317</v>
      </c>
      <c r="B5" s="4" t="s">
        <v>318</v>
      </c>
      <c r="C5" s="6" t="s">
        <v>326</v>
      </c>
      <c r="D5" s="6" t="s">
        <v>327</v>
      </c>
      <c r="E5" s="6">
        <v>2019</v>
      </c>
      <c r="F5" s="7" t="s">
        <v>328</v>
      </c>
      <c r="G5" s="111" t="s">
        <v>322</v>
      </c>
    </row>
    <row r="6" s="89" customFormat="1" ht="86.4" spans="1:7">
      <c r="A6" s="6" t="s">
        <v>317</v>
      </c>
      <c r="B6" s="4" t="s">
        <v>318</v>
      </c>
      <c r="C6" s="6" t="s">
        <v>329</v>
      </c>
      <c r="D6" s="6" t="s">
        <v>330</v>
      </c>
      <c r="E6" s="6">
        <v>2019</v>
      </c>
      <c r="F6" s="7" t="s">
        <v>331</v>
      </c>
      <c r="G6" s="111" t="s">
        <v>322</v>
      </c>
    </row>
    <row r="7" s="89" customFormat="1" ht="86.4" spans="1:7">
      <c r="A7" s="6" t="s">
        <v>317</v>
      </c>
      <c r="B7" s="4" t="s">
        <v>318</v>
      </c>
      <c r="C7" s="6" t="s">
        <v>332</v>
      </c>
      <c r="D7" s="6" t="s">
        <v>333</v>
      </c>
      <c r="E7" s="6">
        <v>2019</v>
      </c>
      <c r="F7" s="7" t="s">
        <v>334</v>
      </c>
      <c r="G7" s="111" t="s">
        <v>322</v>
      </c>
    </row>
    <row r="8" s="89" customFormat="1" ht="100.8" spans="1:7">
      <c r="A8" s="6" t="s">
        <v>317</v>
      </c>
      <c r="B8" s="4" t="s">
        <v>318</v>
      </c>
      <c r="C8" s="6" t="s">
        <v>335</v>
      </c>
      <c r="D8" s="6" t="s">
        <v>336</v>
      </c>
      <c r="E8" s="6">
        <v>2019</v>
      </c>
      <c r="F8" s="7" t="s">
        <v>337</v>
      </c>
      <c r="G8" s="111" t="s">
        <v>322</v>
      </c>
    </row>
    <row r="9" s="89" customFormat="1" ht="72" spans="1:7">
      <c r="A9" s="6" t="s">
        <v>317</v>
      </c>
      <c r="B9" s="4" t="s">
        <v>318</v>
      </c>
      <c r="C9" s="6" t="s">
        <v>338</v>
      </c>
      <c r="D9" s="6" t="s">
        <v>339</v>
      </c>
      <c r="E9" s="6">
        <v>2019</v>
      </c>
      <c r="F9" s="7" t="s">
        <v>340</v>
      </c>
      <c r="G9" s="111" t="s">
        <v>322</v>
      </c>
    </row>
    <row r="10" s="89" customFormat="1" ht="259.2" spans="1:7">
      <c r="A10" s="6" t="s">
        <v>317</v>
      </c>
      <c r="B10" s="4" t="s">
        <v>318</v>
      </c>
      <c r="C10" s="6" t="s">
        <v>341</v>
      </c>
      <c r="D10" s="6" t="s">
        <v>342</v>
      </c>
      <c r="E10" s="6">
        <v>2019</v>
      </c>
      <c r="F10" s="7" t="s">
        <v>343</v>
      </c>
      <c r="G10" s="111" t="s">
        <v>322</v>
      </c>
    </row>
    <row r="11" s="89" customFormat="1" ht="144" spans="1:7">
      <c r="A11" s="6" t="s">
        <v>317</v>
      </c>
      <c r="B11" s="4" t="s">
        <v>318</v>
      </c>
      <c r="C11" s="6" t="s">
        <v>344</v>
      </c>
      <c r="D11" s="6" t="s">
        <v>345</v>
      </c>
      <c r="E11" s="6">
        <v>2019</v>
      </c>
      <c r="F11" s="7" t="s">
        <v>346</v>
      </c>
      <c r="G11" s="111" t="s">
        <v>322</v>
      </c>
    </row>
    <row r="12" s="89" customFormat="1" ht="144" spans="1:7">
      <c r="A12" s="6" t="s">
        <v>317</v>
      </c>
      <c r="B12" s="4" t="s">
        <v>318</v>
      </c>
      <c r="C12" s="6" t="s">
        <v>347</v>
      </c>
      <c r="D12" s="6" t="s">
        <v>345</v>
      </c>
      <c r="E12" s="6">
        <v>2019</v>
      </c>
      <c r="F12" s="7" t="s">
        <v>348</v>
      </c>
      <c r="G12" s="111" t="s">
        <v>322</v>
      </c>
    </row>
    <row r="13" s="89" customFormat="1" ht="100.8" spans="1:7">
      <c r="A13" s="6" t="s">
        <v>317</v>
      </c>
      <c r="B13" s="4" t="s">
        <v>318</v>
      </c>
      <c r="C13" s="6" t="s">
        <v>349</v>
      </c>
      <c r="D13" s="6" t="s">
        <v>350</v>
      </c>
      <c r="E13" s="6">
        <v>2019</v>
      </c>
      <c r="F13" s="7" t="s">
        <v>351</v>
      </c>
      <c r="G13" s="111" t="s">
        <v>322</v>
      </c>
    </row>
    <row r="14" s="89" customFormat="1" ht="43.2" spans="1:7">
      <c r="A14" s="6" t="s">
        <v>317</v>
      </c>
      <c r="B14" s="4" t="s">
        <v>318</v>
      </c>
      <c r="C14" s="6" t="s">
        <v>352</v>
      </c>
      <c r="D14" s="6" t="s">
        <v>353</v>
      </c>
      <c r="E14" s="6">
        <v>2019</v>
      </c>
      <c r="F14" s="7" t="s">
        <v>354</v>
      </c>
      <c r="G14" s="111" t="s">
        <v>322</v>
      </c>
    </row>
    <row r="15" s="89" customFormat="1" ht="72" spans="1:7">
      <c r="A15" s="6" t="s">
        <v>317</v>
      </c>
      <c r="B15" s="4" t="s">
        <v>318</v>
      </c>
      <c r="C15" s="6" t="s">
        <v>355</v>
      </c>
      <c r="D15" s="6" t="s">
        <v>356</v>
      </c>
      <c r="E15" s="6">
        <v>2019</v>
      </c>
      <c r="F15" s="7" t="s">
        <v>357</v>
      </c>
      <c r="G15" s="111" t="s">
        <v>322</v>
      </c>
    </row>
    <row r="16" s="89" customFormat="1" spans="1:7">
      <c r="A16" s="10"/>
      <c r="B16" s="4"/>
      <c r="C16" s="6"/>
      <c r="D16" s="6"/>
      <c r="E16" s="6"/>
      <c r="F16" s="7"/>
      <c r="G16" s="85"/>
    </row>
    <row r="17" s="89" customFormat="1" spans="1:7">
      <c r="A17" s="10"/>
      <c r="B17" s="4"/>
      <c r="C17" s="6"/>
      <c r="D17" s="6"/>
      <c r="E17" s="6"/>
      <c r="F17" s="7"/>
      <c r="G17" s="85"/>
    </row>
    <row r="18" s="89" customFormat="1" spans="1:7">
      <c r="A18" s="14"/>
      <c r="B18" s="4"/>
      <c r="C18" s="6"/>
      <c r="D18" s="6"/>
      <c r="E18" s="6"/>
      <c r="F18" s="7"/>
      <c r="G18" s="85"/>
    </row>
    <row r="19" s="89" customFormat="1" spans="1:7">
      <c r="A19" s="14"/>
      <c r="B19" s="4"/>
      <c r="C19" s="6"/>
      <c r="D19" s="6"/>
      <c r="E19" s="6"/>
      <c r="F19" s="7"/>
      <c r="G19" s="85"/>
    </row>
    <row r="20" s="89" customFormat="1" spans="1:7">
      <c r="A20" s="14"/>
      <c r="B20" s="4"/>
      <c r="C20" s="6"/>
      <c r="D20" s="6"/>
      <c r="E20" s="6"/>
      <c r="F20" s="7"/>
      <c r="G20" s="85"/>
    </row>
  </sheetData>
  <hyperlinks>
    <hyperlink ref="G3" r:id="rId1" display="https://wbsu.ac.in/web/wp-content/uploads/2022/07/WBSU_ENGLISH_MA_syllabus_2022.pdf"/>
    <hyperlink ref="G4" r:id="rId1" display="https://wbsu.ac.in/web/wp-content/uploads/2022/07/WBSU_ENGLISH_MA_syllabus_2022.pdf"/>
    <hyperlink ref="G5" r:id="rId1" display="https://wbsu.ac.in/web/wp-content/uploads/2022/07/WBSU_ENGLISH_MA_syllabus_2022.pdf"/>
    <hyperlink ref="G7" r:id="rId1" display="https://wbsu.ac.in/web/wp-content/uploads/2022/07/WBSU_ENGLISH_MA_syllabus_2022.pdf"/>
    <hyperlink ref="G9" r:id="rId1" display="https://wbsu.ac.in/web/wp-content/uploads/2022/07/WBSU_ENGLISH_MA_syllabus_2022.pdf"/>
    <hyperlink ref="G11" r:id="rId1" display="https://wbsu.ac.in/web/wp-content/uploads/2022/07/WBSU_ENGLISH_MA_syllabus_2022.pdf"/>
    <hyperlink ref="G13" r:id="rId1" display="https://wbsu.ac.in/web/wp-content/uploads/2022/07/WBSU_ENGLISH_MA_syllabus_2022.pdf"/>
    <hyperlink ref="G15" r:id="rId1" display="https://wbsu.ac.in/web/wp-content/uploads/2022/07/WBSU_ENGLISH_MA_syllabus_2022.pdf"/>
    <hyperlink ref="G6" r:id="rId1" display="https://wbsu.ac.in/web/wp-content/uploads/2022/07/WBSU_ENGLISH_MA_syllabus_2022.pdf"/>
    <hyperlink ref="G8" r:id="rId1" display="https://wbsu.ac.in/web/wp-content/uploads/2022/07/WBSU_ENGLISH_MA_syllabus_2022.pdf"/>
    <hyperlink ref="G10" r:id="rId1" display="https://wbsu.ac.in/web/wp-content/uploads/2022/07/WBSU_ENGLISH_MA_syllabus_2022.pdf"/>
    <hyperlink ref="G12" r:id="rId1" display="https://wbsu.ac.in/web/wp-content/uploads/2022/07/WBSU_ENGLISH_MA_syllabus_2022.pdf"/>
    <hyperlink ref="G14" r:id="rId1" display="https://wbsu.ac.in/web/wp-content/uploads/2022/07/WBSU_ENGLISH_MA_syllabus_2022.pdf"/>
  </hyperlink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H5" sqref="H5"/>
    </sheetView>
  </sheetViews>
  <sheetFormatPr defaultColWidth="9" defaultRowHeight="19.8" customHeight="1" outlineLevelCol="6"/>
  <cols>
    <col min="1" max="1" width="17.3333333333333" style="89" customWidth="1"/>
    <col min="2" max="2" width="16.8888888888889" style="89" customWidth="1"/>
    <col min="3" max="3" width="16" style="89" customWidth="1"/>
    <col min="4" max="4" width="16.3333333333333" style="89" customWidth="1"/>
    <col min="5" max="5" width="14.6666666666667" style="89" customWidth="1"/>
    <col min="6" max="6" width="57.8888888888889" style="89" customWidth="1"/>
    <col min="7" max="7" width="29.4444444444444" style="89" customWidth="1"/>
    <col min="8" max="11" width="27.8888888888889" style="89" customWidth="1"/>
    <col min="12" max="16384" width="9" style="89"/>
  </cols>
  <sheetData>
    <row r="1" s="89" customFormat="1" ht="30.6" customHeight="1" spans="1:7">
      <c r="A1" s="89" t="s">
        <v>0</v>
      </c>
    </row>
    <row r="2" s="89" customFormat="1" ht="28.8" spans="1:7">
      <c r="A2" s="90" t="s">
        <v>1</v>
      </c>
      <c r="B2" s="90" t="s">
        <v>2</v>
      </c>
      <c r="C2" s="90" t="s">
        <v>3</v>
      </c>
      <c r="D2" s="91" t="s">
        <v>4</v>
      </c>
      <c r="E2" s="91" t="s">
        <v>5</v>
      </c>
      <c r="F2" s="91" t="s">
        <v>56</v>
      </c>
      <c r="G2" s="92" t="s">
        <v>7</v>
      </c>
    </row>
    <row r="3" s="89" customFormat="1" ht="70.8" customHeight="1" spans="1:7">
      <c r="A3" s="103" t="s">
        <v>358</v>
      </c>
      <c r="B3" s="103" t="s">
        <v>359</v>
      </c>
      <c r="C3" s="103" t="s">
        <v>360</v>
      </c>
      <c r="D3" s="103" t="s">
        <v>361</v>
      </c>
      <c r="E3" s="104">
        <v>2019</v>
      </c>
      <c r="F3" s="105" t="s">
        <v>362</v>
      </c>
      <c r="G3" s="106" t="s">
        <v>363</v>
      </c>
    </row>
    <row r="4" s="89" customFormat="1" ht="88.8" customHeight="1" spans="1:7">
      <c r="A4" s="107"/>
      <c r="B4" s="107"/>
      <c r="C4" s="103" t="s">
        <v>364</v>
      </c>
      <c r="D4" s="103" t="s">
        <v>365</v>
      </c>
      <c r="E4" s="104">
        <v>2019</v>
      </c>
      <c r="F4" s="105" t="s">
        <v>366</v>
      </c>
      <c r="G4" s="92"/>
    </row>
    <row r="5" s="89" customFormat="1" ht="58.8" customHeight="1" spans="1:7">
      <c r="A5" s="107"/>
      <c r="B5" s="107"/>
      <c r="C5" s="103" t="s">
        <v>367</v>
      </c>
      <c r="D5" s="103" t="s">
        <v>368</v>
      </c>
      <c r="E5" s="104">
        <v>2020</v>
      </c>
      <c r="F5" s="105" t="s">
        <v>369</v>
      </c>
      <c r="G5" s="92"/>
    </row>
    <row r="6" s="89" customFormat="1" ht="57" customHeight="1" spans="1:7">
      <c r="A6" s="107"/>
      <c r="B6" s="107"/>
      <c r="C6" s="103" t="s">
        <v>370</v>
      </c>
      <c r="D6" s="103" t="s">
        <v>371</v>
      </c>
      <c r="E6" s="104">
        <v>2020</v>
      </c>
      <c r="F6" s="105" t="s">
        <v>372</v>
      </c>
      <c r="G6" s="92"/>
    </row>
    <row r="7" s="89" customFormat="1" ht="67.2" customHeight="1" spans="1:7">
      <c r="A7" s="107"/>
      <c r="B7" s="107"/>
      <c r="C7" s="103" t="s">
        <v>373</v>
      </c>
      <c r="D7" s="103" t="s">
        <v>374</v>
      </c>
      <c r="E7" s="104">
        <v>2020</v>
      </c>
      <c r="F7" s="105" t="s">
        <v>375</v>
      </c>
      <c r="G7" s="92"/>
    </row>
    <row r="8" s="89" customFormat="1" ht="67.2" customHeight="1" spans="1:7">
      <c r="A8" s="107"/>
      <c r="B8" s="107"/>
      <c r="C8" s="103" t="s">
        <v>376</v>
      </c>
      <c r="D8" s="103" t="s">
        <v>377</v>
      </c>
      <c r="E8" s="104">
        <v>2020</v>
      </c>
      <c r="F8" s="105" t="s">
        <v>378</v>
      </c>
      <c r="G8" s="92"/>
    </row>
    <row r="9" s="89" customFormat="1" ht="130.2" customHeight="1" spans="1:7">
      <c r="A9" s="107"/>
      <c r="B9" s="107"/>
      <c r="C9" s="103" t="s">
        <v>379</v>
      </c>
      <c r="D9" s="103" t="s">
        <v>380</v>
      </c>
      <c r="E9" s="104">
        <v>2020</v>
      </c>
      <c r="F9" s="105" t="s">
        <v>381</v>
      </c>
      <c r="G9" s="92"/>
    </row>
    <row r="10" s="89" customFormat="1" ht="73.2" customHeight="1" spans="1:7">
      <c r="A10" s="107"/>
      <c r="B10" s="107"/>
      <c r="C10" s="103" t="s">
        <v>382</v>
      </c>
      <c r="D10" s="103" t="s">
        <v>383</v>
      </c>
      <c r="E10" s="104">
        <v>2020</v>
      </c>
      <c r="F10" s="105" t="s">
        <v>384</v>
      </c>
      <c r="G10" s="92"/>
    </row>
    <row r="11" s="89" customFormat="1" ht="72" customHeight="1" spans="1:7">
      <c r="A11" s="90"/>
      <c r="B11" s="90"/>
      <c r="C11" s="103" t="s">
        <v>385</v>
      </c>
      <c r="D11" s="103" t="s">
        <v>386</v>
      </c>
      <c r="E11" s="104">
        <v>2020</v>
      </c>
      <c r="F11" s="105" t="s">
        <v>387</v>
      </c>
      <c r="G11" s="92"/>
    </row>
    <row r="12" s="89" customFormat="1" ht="69" spans="1:7">
      <c r="A12" s="10"/>
      <c r="B12" s="4"/>
      <c r="C12" s="108" t="s">
        <v>388</v>
      </c>
      <c r="D12" s="103" t="s">
        <v>389</v>
      </c>
      <c r="E12" s="104">
        <v>2021</v>
      </c>
      <c r="F12" s="109" t="s">
        <v>390</v>
      </c>
      <c r="G12" s="77"/>
    </row>
    <row r="13" s="89" customFormat="1" ht="55.2" spans="1:7">
      <c r="A13" s="10"/>
      <c r="B13" s="4"/>
      <c r="C13" s="108" t="s">
        <v>391</v>
      </c>
      <c r="D13" s="103" t="s">
        <v>392</v>
      </c>
      <c r="E13" s="104">
        <v>2021</v>
      </c>
      <c r="F13" s="109" t="s">
        <v>393</v>
      </c>
      <c r="G13" s="77"/>
    </row>
    <row r="14" s="89" customFormat="1" ht="69" spans="1:7">
      <c r="A14" s="10"/>
      <c r="B14" s="4"/>
      <c r="C14" s="108" t="s">
        <v>394</v>
      </c>
      <c r="D14" s="103" t="s">
        <v>395</v>
      </c>
      <c r="E14" s="104">
        <v>2021</v>
      </c>
      <c r="F14" s="109" t="s">
        <v>396</v>
      </c>
      <c r="G14" s="77"/>
    </row>
    <row r="15" s="89" customFormat="1" ht="14.4" spans="1:7">
      <c r="A15" s="10"/>
      <c r="B15" s="4"/>
      <c r="C15" s="77"/>
      <c r="D15" s="77"/>
      <c r="E15" s="77"/>
      <c r="F15" s="77"/>
      <c r="G15" s="77"/>
    </row>
    <row r="16" s="89" customFormat="1" ht="14.4" spans="1:7">
      <c r="A16" s="10"/>
      <c r="B16" s="4"/>
      <c r="C16" s="77"/>
      <c r="D16" s="77"/>
      <c r="E16" s="77"/>
      <c r="F16" s="77"/>
      <c r="G16" s="77"/>
    </row>
    <row r="17" s="89" customFormat="1" ht="14.4" spans="1:7">
      <c r="A17" s="10"/>
      <c r="B17" s="4"/>
      <c r="C17" s="77"/>
      <c r="D17" s="77"/>
      <c r="E17" s="77"/>
      <c r="F17" s="77"/>
      <c r="G17" s="77"/>
    </row>
    <row r="18" s="89" customFormat="1" customHeight="1" spans="1:7">
      <c r="A18" s="10"/>
      <c r="B18" s="4"/>
      <c r="C18" s="18"/>
      <c r="D18" s="6"/>
      <c r="E18" s="6"/>
      <c r="F18" s="12"/>
      <c r="G18" s="77"/>
    </row>
    <row r="19" s="89" customFormat="1" customHeight="1" spans="1:7">
      <c r="A19" s="10"/>
      <c r="B19" s="4"/>
      <c r="C19" s="18"/>
      <c r="D19" s="6"/>
      <c r="E19" s="6"/>
      <c r="F19" s="12"/>
      <c r="G19" s="77"/>
    </row>
    <row r="20" s="89" customFormat="1" customHeight="1" spans="1:7">
      <c r="A20" s="10"/>
      <c r="B20" s="4"/>
      <c r="C20" s="18"/>
      <c r="D20" s="6"/>
      <c r="E20" s="6"/>
      <c r="F20" s="12"/>
      <c r="G20" s="77"/>
    </row>
    <row r="21" s="89" customFormat="1" customHeight="1" spans="1:7">
      <c r="A21" s="10"/>
      <c r="B21" s="4"/>
      <c r="C21" s="18"/>
      <c r="D21" s="6"/>
      <c r="E21" s="6"/>
      <c r="F21" s="12"/>
      <c r="G21" s="77"/>
    </row>
    <row r="22" s="89" customFormat="1" customHeight="1" spans="1:7">
      <c r="A22" s="10"/>
      <c r="B22" s="4"/>
      <c r="C22" s="18"/>
      <c r="D22" s="6"/>
      <c r="E22" s="6"/>
      <c r="F22" s="12"/>
      <c r="G22" s="77"/>
    </row>
    <row r="23" s="89" customFormat="1" customHeight="1" spans="1:7">
      <c r="A23" s="14"/>
      <c r="B23" s="4"/>
      <c r="C23" s="18"/>
      <c r="D23" s="6"/>
      <c r="E23" s="6"/>
      <c r="F23" s="12"/>
      <c r="G23" s="77"/>
    </row>
    <row r="24" s="89" customFormat="1" customHeight="1" spans="1:7">
      <c r="A24" s="14"/>
      <c r="B24" s="4"/>
      <c r="C24" s="18"/>
      <c r="D24" s="6"/>
      <c r="E24" s="6"/>
      <c r="F24" s="12"/>
      <c r="G24" s="77"/>
    </row>
    <row r="25" s="89" customFormat="1" customHeight="1" spans="1:7">
      <c r="A25" s="14"/>
      <c r="B25" s="4"/>
      <c r="C25" s="18"/>
      <c r="D25" s="6"/>
      <c r="E25" s="6"/>
      <c r="F25" s="12"/>
      <c r="G25" s="77"/>
    </row>
  </sheetData>
  <hyperlinks>
    <hyperlink ref="G3" r:id="rId1" display="https://wbsu.ac.in/web/wp-content/uploads/2026/05/PG_GEOGRAPHY_2019_CBCS-SYLLABUS_EC-ratified.pdf"/>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A1" sqref="$A1:$XFD1048576"/>
    </sheetView>
  </sheetViews>
  <sheetFormatPr defaultColWidth="8.85185185185185" defaultRowHeight="14.4" outlineLevelCol="6"/>
  <cols>
    <col min="1" max="1" width="11.287037037037" style="89" customWidth="1"/>
    <col min="2" max="2" width="10.8518518518519" style="89" customWidth="1"/>
    <col min="3" max="3" width="36.5740740740741" style="89" customWidth="1"/>
    <col min="4" max="4" width="14.1388888888889" style="89" customWidth="1"/>
    <col min="5" max="5" width="8.71296296296296" style="89" customWidth="1"/>
    <col min="6" max="6" width="61" style="89" customWidth="1"/>
    <col min="7" max="7" width="29.4259259259259" style="89" customWidth="1"/>
    <col min="8" max="11" width="27.8518518518519" style="89" customWidth="1"/>
    <col min="12" max="16384" width="8.85185185185185" style="89"/>
  </cols>
  <sheetData>
    <row r="1" s="89" customFormat="1" spans="1:7">
      <c r="A1" s="89" t="s">
        <v>0</v>
      </c>
    </row>
    <row r="2" s="89" customFormat="1" ht="71.25" customHeight="1" spans="1:7">
      <c r="A2" s="90" t="s">
        <v>1</v>
      </c>
      <c r="B2" s="90" t="s">
        <v>2</v>
      </c>
      <c r="C2" s="90" t="s">
        <v>3</v>
      </c>
      <c r="D2" s="91" t="s">
        <v>4</v>
      </c>
      <c r="E2" s="91" t="s">
        <v>5</v>
      </c>
      <c r="F2" s="91" t="s">
        <v>56</v>
      </c>
      <c r="G2" s="92" t="s">
        <v>7</v>
      </c>
    </row>
    <row r="3" s="89" customFormat="1" ht="86.4" spans="1:7">
      <c r="A3" s="6" t="s">
        <v>397</v>
      </c>
      <c r="B3" s="4" t="s">
        <v>398</v>
      </c>
      <c r="C3" s="6" t="s">
        <v>399</v>
      </c>
      <c r="D3" s="6" t="s">
        <v>400</v>
      </c>
      <c r="E3" s="6">
        <v>2019</v>
      </c>
      <c r="F3" s="7" t="s">
        <v>401</v>
      </c>
      <c r="G3" s="93" t="s">
        <v>402</v>
      </c>
    </row>
    <row r="4" s="89" customFormat="1" ht="28.8" spans="1:7">
      <c r="A4" s="9" t="s">
        <v>397</v>
      </c>
      <c r="B4" s="4" t="s">
        <v>398</v>
      </c>
      <c r="C4" s="6" t="s">
        <v>403</v>
      </c>
      <c r="D4" s="6" t="s">
        <v>404</v>
      </c>
      <c r="E4" s="6">
        <v>2019</v>
      </c>
      <c r="F4" s="7" t="s">
        <v>405</v>
      </c>
      <c r="G4" s="77"/>
    </row>
    <row r="5" s="89" customFormat="1" ht="41.25" customHeight="1" spans="1:7">
      <c r="A5" s="94" t="s">
        <v>397</v>
      </c>
      <c r="B5" s="95" t="s">
        <v>398</v>
      </c>
      <c r="C5" s="96" t="s">
        <v>406</v>
      </c>
      <c r="D5" s="97" t="s">
        <v>407</v>
      </c>
      <c r="E5" s="97">
        <v>2019</v>
      </c>
      <c r="F5" s="98" t="s">
        <v>408</v>
      </c>
      <c r="G5" s="99"/>
    </row>
    <row r="6" s="89" customFormat="1" ht="31.5" customHeight="1" spans="1:7">
      <c r="A6" s="10" t="s">
        <v>397</v>
      </c>
      <c r="B6" s="4" t="s">
        <v>398</v>
      </c>
      <c r="C6" s="18" t="s">
        <v>409</v>
      </c>
      <c r="D6" s="6" t="s">
        <v>410</v>
      </c>
      <c r="E6" s="6">
        <v>2019</v>
      </c>
      <c r="F6" s="98" t="s">
        <v>411</v>
      </c>
      <c r="G6" s="77"/>
    </row>
    <row r="7" s="89" customFormat="1" ht="30.75" customHeight="1" spans="1:7">
      <c r="A7" s="10" t="s">
        <v>397</v>
      </c>
      <c r="B7" s="4" t="s">
        <v>398</v>
      </c>
      <c r="C7" s="18" t="s">
        <v>412</v>
      </c>
      <c r="D7" s="6" t="s">
        <v>413</v>
      </c>
      <c r="E7" s="6">
        <v>2019</v>
      </c>
      <c r="F7" s="7" t="s">
        <v>414</v>
      </c>
      <c r="G7" s="77"/>
    </row>
    <row r="8" s="89" customFormat="1" spans="1:7">
      <c r="A8" s="10" t="s">
        <v>397</v>
      </c>
      <c r="B8" s="4" t="s">
        <v>398</v>
      </c>
      <c r="C8" s="18" t="s">
        <v>415</v>
      </c>
      <c r="D8" s="6" t="s">
        <v>416</v>
      </c>
      <c r="E8" s="6">
        <v>2019</v>
      </c>
      <c r="F8" s="12" t="s">
        <v>417</v>
      </c>
      <c r="G8" s="77"/>
    </row>
    <row r="9" s="89" customFormat="1" spans="1:7">
      <c r="A9" s="10" t="s">
        <v>397</v>
      </c>
      <c r="B9" s="4" t="s">
        <v>398</v>
      </c>
      <c r="C9" s="18" t="s">
        <v>418</v>
      </c>
      <c r="D9" s="6" t="s">
        <v>419</v>
      </c>
      <c r="E9" s="6">
        <v>2019</v>
      </c>
      <c r="F9" s="12" t="s">
        <v>420</v>
      </c>
      <c r="G9" s="77"/>
    </row>
    <row r="10" s="89" customFormat="1" ht="28.8" spans="1:7">
      <c r="A10" s="10" t="s">
        <v>397</v>
      </c>
      <c r="B10" s="4" t="s">
        <v>398</v>
      </c>
      <c r="C10" s="18" t="s">
        <v>421</v>
      </c>
      <c r="D10" s="6" t="s">
        <v>422</v>
      </c>
      <c r="E10" s="6">
        <v>2019</v>
      </c>
      <c r="F10" s="7" t="s">
        <v>423</v>
      </c>
      <c r="G10" s="77"/>
    </row>
    <row r="11" s="89" customFormat="1" ht="28.8" spans="1:7">
      <c r="A11" s="10" t="s">
        <v>397</v>
      </c>
      <c r="B11" s="4" t="s">
        <v>398</v>
      </c>
      <c r="C11" s="18" t="s">
        <v>424</v>
      </c>
      <c r="D11" s="6" t="s">
        <v>425</v>
      </c>
      <c r="E11" s="6">
        <v>2019</v>
      </c>
      <c r="F11" s="7" t="s">
        <v>426</v>
      </c>
      <c r="G11" s="77"/>
    </row>
    <row r="12" s="89" customFormat="1" spans="1:7">
      <c r="A12" s="10" t="s">
        <v>397</v>
      </c>
      <c r="B12" s="4" t="s">
        <v>398</v>
      </c>
      <c r="C12" s="18" t="s">
        <v>427</v>
      </c>
      <c r="D12" s="6" t="s">
        <v>428</v>
      </c>
      <c r="E12" s="6">
        <v>2019</v>
      </c>
      <c r="F12" s="12" t="s">
        <v>429</v>
      </c>
      <c r="G12" s="77"/>
    </row>
    <row r="13" s="89" customFormat="1" spans="1:7">
      <c r="A13" s="10" t="s">
        <v>397</v>
      </c>
      <c r="B13" s="4" t="s">
        <v>398</v>
      </c>
      <c r="C13" s="18" t="s">
        <v>430</v>
      </c>
      <c r="D13" s="6" t="s">
        <v>431</v>
      </c>
      <c r="E13" s="6">
        <v>2019</v>
      </c>
      <c r="F13" s="12" t="s">
        <v>432</v>
      </c>
      <c r="G13" s="77"/>
    </row>
    <row r="14" s="89" customFormat="1" spans="1:7">
      <c r="A14" s="10" t="s">
        <v>397</v>
      </c>
      <c r="B14" s="4" t="s">
        <v>398</v>
      </c>
      <c r="C14" s="18" t="s">
        <v>433</v>
      </c>
      <c r="D14" s="6" t="s">
        <v>434</v>
      </c>
      <c r="E14" s="6">
        <v>2019</v>
      </c>
      <c r="F14" s="12" t="s">
        <v>417</v>
      </c>
      <c r="G14" s="77"/>
    </row>
    <row r="15" s="89" customFormat="1" ht="28.8" spans="1:7">
      <c r="A15" s="10" t="s">
        <v>397</v>
      </c>
      <c r="B15" s="4" t="s">
        <v>398</v>
      </c>
      <c r="C15" s="18" t="s">
        <v>435</v>
      </c>
      <c r="D15" s="6" t="s">
        <v>436</v>
      </c>
      <c r="E15" s="6">
        <v>2019</v>
      </c>
      <c r="F15" s="7" t="s">
        <v>437</v>
      </c>
      <c r="G15" s="77"/>
    </row>
    <row r="16" s="89" customFormat="1" spans="1:7">
      <c r="A16" s="10" t="s">
        <v>397</v>
      </c>
      <c r="B16" s="4" t="s">
        <v>398</v>
      </c>
      <c r="C16" s="18" t="s">
        <v>438</v>
      </c>
      <c r="D16" s="6" t="s">
        <v>439</v>
      </c>
      <c r="E16" s="6">
        <v>2019</v>
      </c>
      <c r="F16" s="12" t="s">
        <v>440</v>
      </c>
      <c r="G16" s="77"/>
    </row>
    <row r="17" s="89" customFormat="1" spans="1:7">
      <c r="A17" s="10" t="s">
        <v>397</v>
      </c>
      <c r="B17" s="4" t="s">
        <v>398</v>
      </c>
      <c r="C17" s="18" t="s">
        <v>441</v>
      </c>
      <c r="D17" s="6" t="s">
        <v>442</v>
      </c>
      <c r="E17" s="6">
        <v>2019</v>
      </c>
      <c r="F17" s="7" t="s">
        <v>443</v>
      </c>
      <c r="G17" s="77"/>
    </row>
    <row r="18" s="89" customFormat="1" spans="1:7">
      <c r="A18" s="10" t="s">
        <v>397</v>
      </c>
      <c r="B18" s="4" t="s">
        <v>398</v>
      </c>
      <c r="C18" s="18" t="s">
        <v>444</v>
      </c>
      <c r="D18" s="6" t="s">
        <v>445</v>
      </c>
      <c r="E18" s="6">
        <v>2019</v>
      </c>
      <c r="F18" s="12" t="s">
        <v>446</v>
      </c>
      <c r="G18" s="77"/>
    </row>
    <row r="19" s="89" customFormat="1" ht="28.8" spans="1:7">
      <c r="A19" s="14" t="s">
        <v>397</v>
      </c>
      <c r="B19" s="4" t="s">
        <v>398</v>
      </c>
      <c r="C19" s="18" t="s">
        <v>447</v>
      </c>
      <c r="D19" s="6" t="s">
        <v>448</v>
      </c>
      <c r="E19" s="6">
        <v>2019</v>
      </c>
      <c r="F19" s="7" t="s">
        <v>449</v>
      </c>
      <c r="G19" s="77"/>
    </row>
    <row r="20" s="89" customFormat="1" spans="1:7">
      <c r="A20" s="14" t="s">
        <v>397</v>
      </c>
      <c r="B20" s="4" t="s">
        <v>398</v>
      </c>
      <c r="C20" s="18" t="s">
        <v>450</v>
      </c>
      <c r="D20" s="6" t="s">
        <v>451</v>
      </c>
      <c r="E20" s="6">
        <v>2019</v>
      </c>
      <c r="F20" s="12" t="s">
        <v>452</v>
      </c>
      <c r="G20" s="77"/>
    </row>
    <row r="21" s="89" customFormat="1" spans="1:7">
      <c r="A21" s="33" t="s">
        <v>397</v>
      </c>
      <c r="B21" s="81" t="s">
        <v>398</v>
      </c>
      <c r="C21" s="84" t="s">
        <v>453</v>
      </c>
      <c r="D21" s="33" t="s">
        <v>451</v>
      </c>
      <c r="E21" s="33">
        <v>2019</v>
      </c>
      <c r="F21" s="84" t="s">
        <v>454</v>
      </c>
      <c r="G21" s="77"/>
    </row>
    <row r="22" s="89" customFormat="1" ht="28.8" spans="1:7">
      <c r="A22" s="100" t="s">
        <v>397</v>
      </c>
      <c r="B22" s="101" t="s">
        <v>398</v>
      </c>
      <c r="C22" s="102" t="s">
        <v>455</v>
      </c>
      <c r="D22" s="100" t="s">
        <v>456</v>
      </c>
      <c r="E22" s="100">
        <v>2019</v>
      </c>
      <c r="F22" s="100" t="s">
        <v>457</v>
      </c>
      <c r="G22" s="77"/>
    </row>
    <row r="23" s="89" customFormat="1" ht="28.8" spans="1:7">
      <c r="A23" s="100" t="s">
        <v>397</v>
      </c>
      <c r="B23" s="101" t="s">
        <v>398</v>
      </c>
      <c r="C23" s="102" t="s">
        <v>458</v>
      </c>
      <c r="D23" s="100" t="s">
        <v>459</v>
      </c>
      <c r="E23" s="100">
        <v>2019</v>
      </c>
      <c r="F23" s="100" t="s">
        <v>460</v>
      </c>
      <c r="G23" s="77"/>
    </row>
    <row r="24" s="89" customFormat="1" spans="1:7">
      <c r="A24" s="100" t="s">
        <v>397</v>
      </c>
      <c r="B24" s="101" t="s">
        <v>398</v>
      </c>
      <c r="C24" s="102" t="s">
        <v>461</v>
      </c>
      <c r="D24" s="100" t="s">
        <v>462</v>
      </c>
      <c r="E24" s="100">
        <v>2019</v>
      </c>
      <c r="F24" s="100" t="s">
        <v>463</v>
      </c>
      <c r="G24" s="77"/>
    </row>
    <row r="25" s="89" customFormat="1" ht="28.8" spans="1:7">
      <c r="A25" s="100" t="s">
        <v>397</v>
      </c>
      <c r="B25" s="101" t="s">
        <v>398</v>
      </c>
      <c r="C25" s="102" t="s">
        <v>464</v>
      </c>
      <c r="D25" s="100" t="s">
        <v>465</v>
      </c>
      <c r="E25" s="100">
        <v>2019</v>
      </c>
      <c r="F25" s="100" t="s">
        <v>466</v>
      </c>
      <c r="G25" s="77"/>
    </row>
    <row r="26" s="89" customFormat="1" ht="28.8" spans="1:7">
      <c r="A26" s="100" t="s">
        <v>397</v>
      </c>
      <c r="B26" s="101" t="s">
        <v>398</v>
      </c>
      <c r="C26" s="100" t="s">
        <v>467</v>
      </c>
      <c r="D26" s="100" t="s">
        <v>465</v>
      </c>
      <c r="E26" s="100">
        <v>2019</v>
      </c>
      <c r="F26" s="100" t="s">
        <v>468</v>
      </c>
      <c r="G26" s="77"/>
    </row>
    <row r="27" s="89" customFormat="1" spans="1:7">
      <c r="A27" s="100" t="s">
        <v>397</v>
      </c>
      <c r="B27" s="101" t="s">
        <v>398</v>
      </c>
      <c r="C27" s="100" t="s">
        <v>469</v>
      </c>
      <c r="D27" s="100" t="s">
        <v>470</v>
      </c>
      <c r="E27" s="100">
        <v>2019</v>
      </c>
      <c r="F27" s="100" t="s">
        <v>471</v>
      </c>
      <c r="G27" s="77"/>
    </row>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N3" sqref="N3"/>
    </sheetView>
  </sheetViews>
  <sheetFormatPr defaultColWidth="8.88888888888889" defaultRowHeight="14.4" outlineLevelCol="6"/>
  <sheetData>
    <row r="1" spans="1:7">
      <c r="A1" s="77" t="s">
        <v>472</v>
      </c>
      <c r="B1" s="77"/>
      <c r="C1" s="77"/>
      <c r="D1" s="77"/>
      <c r="E1" s="77"/>
      <c r="F1" s="77"/>
      <c r="G1" s="77"/>
    </row>
    <row r="2" ht="216" spans="1:7">
      <c r="A2" s="78" t="s">
        <v>1</v>
      </c>
      <c r="B2" s="78" t="s">
        <v>2</v>
      </c>
      <c r="C2" s="78" t="s">
        <v>3</v>
      </c>
      <c r="D2" s="79" t="s">
        <v>4</v>
      </c>
      <c r="E2" s="79" t="s">
        <v>5</v>
      </c>
      <c r="F2" s="79" t="s">
        <v>56</v>
      </c>
      <c r="G2" s="80" t="s">
        <v>7</v>
      </c>
    </row>
    <row r="3" ht="409.5" spans="1:7">
      <c r="A3" s="33" t="s">
        <v>473</v>
      </c>
      <c r="B3" s="81" t="s">
        <v>474</v>
      </c>
      <c r="C3" s="33"/>
      <c r="D3" s="33"/>
      <c r="E3" s="33" t="s">
        <v>475</v>
      </c>
      <c r="F3" s="82" t="s">
        <v>476</v>
      </c>
      <c r="G3" s="83" t="s">
        <v>477</v>
      </c>
    </row>
    <row r="4" ht="409.5" spans="1:7">
      <c r="A4" s="33" t="s">
        <v>473</v>
      </c>
      <c r="B4" s="33" t="s">
        <v>474</v>
      </c>
      <c r="C4" s="84" t="s">
        <v>478</v>
      </c>
      <c r="D4" s="33" t="s">
        <v>479</v>
      </c>
      <c r="E4" s="33">
        <v>2019</v>
      </c>
      <c r="F4" s="85" t="s">
        <v>480</v>
      </c>
      <c r="G4" s="83" t="s">
        <v>477</v>
      </c>
    </row>
    <row r="5" ht="409.5" spans="1:7">
      <c r="A5" s="33" t="s">
        <v>473</v>
      </c>
      <c r="B5" s="33" t="s">
        <v>474</v>
      </c>
      <c r="C5" s="86" t="s">
        <v>481</v>
      </c>
      <c r="D5" s="33" t="s">
        <v>482</v>
      </c>
      <c r="E5" s="33" t="s">
        <v>475</v>
      </c>
      <c r="F5" s="81" t="s">
        <v>483</v>
      </c>
      <c r="G5" s="83" t="s">
        <v>477</v>
      </c>
    </row>
    <row r="6" ht="409.5" spans="1:7">
      <c r="A6" s="33" t="s">
        <v>473</v>
      </c>
      <c r="B6" s="33" t="s">
        <v>474</v>
      </c>
      <c r="C6" s="86" t="s">
        <v>484</v>
      </c>
      <c r="D6" s="33" t="s">
        <v>485</v>
      </c>
      <c r="E6" s="33">
        <v>2019</v>
      </c>
      <c r="F6" s="85" t="s">
        <v>486</v>
      </c>
      <c r="G6" s="83" t="s">
        <v>477</v>
      </c>
    </row>
    <row r="7" ht="409.5" spans="1:7">
      <c r="A7" s="33" t="s">
        <v>473</v>
      </c>
      <c r="B7" s="33" t="s">
        <v>474</v>
      </c>
      <c r="C7" s="86" t="s">
        <v>487</v>
      </c>
      <c r="D7" s="33" t="s">
        <v>488</v>
      </c>
      <c r="E7" s="33">
        <v>2019</v>
      </c>
      <c r="F7" s="82" t="s">
        <v>489</v>
      </c>
      <c r="G7" s="83" t="s">
        <v>477</v>
      </c>
    </row>
    <row r="8" ht="409.5" spans="1:7">
      <c r="A8" s="33" t="s">
        <v>473</v>
      </c>
      <c r="B8" s="33" t="s">
        <v>474</v>
      </c>
      <c r="C8" s="86" t="s">
        <v>490</v>
      </c>
      <c r="D8" s="33" t="s">
        <v>491</v>
      </c>
      <c r="E8" s="33">
        <v>2019</v>
      </c>
      <c r="F8" s="87" t="s">
        <v>492</v>
      </c>
      <c r="G8" s="83" t="s">
        <v>477</v>
      </c>
    </row>
    <row r="9" ht="409.5" spans="1:7">
      <c r="A9" s="33" t="s">
        <v>473</v>
      </c>
      <c r="B9" s="33" t="s">
        <v>474</v>
      </c>
      <c r="C9" s="86" t="s">
        <v>493</v>
      </c>
      <c r="D9" s="33" t="s">
        <v>494</v>
      </c>
      <c r="E9" s="33" t="s">
        <v>475</v>
      </c>
      <c r="F9" s="81" t="s">
        <v>495</v>
      </c>
      <c r="G9" s="83" t="s">
        <v>477</v>
      </c>
    </row>
    <row r="10" ht="409.5" spans="1:7">
      <c r="A10" s="33" t="s">
        <v>473</v>
      </c>
      <c r="B10" s="33" t="s">
        <v>474</v>
      </c>
      <c r="C10" s="86" t="s">
        <v>496</v>
      </c>
      <c r="D10" s="33" t="s">
        <v>497</v>
      </c>
      <c r="E10" s="33" t="s">
        <v>498</v>
      </c>
      <c r="F10" s="81" t="s">
        <v>499</v>
      </c>
      <c r="G10" s="83" t="s">
        <v>477</v>
      </c>
    </row>
    <row r="11" ht="409.5" spans="1:7">
      <c r="A11" s="33" t="s">
        <v>473</v>
      </c>
      <c r="B11" s="33" t="s">
        <v>474</v>
      </c>
      <c r="C11" s="86" t="s">
        <v>500</v>
      </c>
      <c r="D11" s="33" t="s">
        <v>497</v>
      </c>
      <c r="E11" s="33" t="s">
        <v>498</v>
      </c>
      <c r="F11" s="81" t="s">
        <v>501</v>
      </c>
      <c r="G11" s="83" t="s">
        <v>477</v>
      </c>
    </row>
    <row r="12" ht="409.5" spans="1:7">
      <c r="A12" s="33" t="s">
        <v>473</v>
      </c>
      <c r="B12" s="33" t="s">
        <v>474</v>
      </c>
      <c r="C12" s="86" t="s">
        <v>502</v>
      </c>
      <c r="D12" s="33" t="s">
        <v>503</v>
      </c>
      <c r="E12" s="33">
        <v>2024</v>
      </c>
      <c r="F12" s="81" t="s">
        <v>504</v>
      </c>
      <c r="G12" s="83" t="s">
        <v>505</v>
      </c>
    </row>
    <row r="13" ht="409.5" spans="1:7">
      <c r="A13" s="33" t="s">
        <v>473</v>
      </c>
      <c r="B13" s="33" t="s">
        <v>506</v>
      </c>
      <c r="C13" s="84" t="s">
        <v>507</v>
      </c>
      <c r="D13" s="33" t="s">
        <v>508</v>
      </c>
      <c r="E13" s="33">
        <v>2011</v>
      </c>
      <c r="F13" s="88" t="s">
        <v>509</v>
      </c>
      <c r="G13" s="83"/>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Chemistry 21-22 1.1.1.</vt:lpstr>
      <vt:lpstr>Education 21-22 1.1.1</vt:lpstr>
      <vt:lpstr>Bengali 21-22  1.1.1</vt:lpstr>
      <vt:lpstr>Biochemistry 21-22 1.1.1.</vt:lpstr>
      <vt:lpstr>Commerce</vt:lpstr>
      <vt:lpstr>English 21-22</vt:lpstr>
      <vt:lpstr>Geography 21-22</vt:lpstr>
      <vt:lpstr>Hindi 21-22</vt:lpstr>
      <vt:lpstr>History 21-22</vt:lpstr>
      <vt:lpstr>Journalism Mass com 21-22</vt:lpstr>
      <vt:lpstr>Philosphy 21-22</vt:lpstr>
      <vt:lpstr>Physics 21-22</vt:lpstr>
      <vt:lpstr>Pol sc-21-22</vt:lpstr>
      <vt:lpstr>Psychology 21-22</vt:lpstr>
      <vt:lpstr>Rural Studies 21-22</vt:lpstr>
      <vt:lpstr>Sanskrit 21-22</vt:lpstr>
      <vt:lpstr>Urdu 21-22</vt:lpstr>
      <vt:lpstr>Sociology 21-22</vt:lpstr>
      <vt:lpstr>Microbiology 21-22</vt:lpstr>
      <vt:lpstr>Electronics 21-22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tanay</cp:lastModifiedBy>
  <dcterms:created xsi:type="dcterms:W3CDTF">2006-09-16T00:00:00Z</dcterms:created>
  <dcterms:modified xsi:type="dcterms:W3CDTF">2026-06-03T18:56:11Z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74EBA892FD634013A7B29D2BFE7637B4_12</vt:lpwstr>
  </property>
  <property fmtid="{D5CDD505-2E9C-101B-9397-08002B2CF9AE}" pid="3" name="KSOProductBuildVer">
    <vt:lpwstr>1033-12.1.0.26880</vt:lpwstr>
  </property>
  <property fmtid="{D5CDD505-2E9C-101B-9397-08002B2CF9AE}" pid="4" name="CalculationRule">
    <vt:i4>0</vt:i4>
  </property>
</Properties>
</file>